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종합자료실(210111~0926)\2. 희망도서\2022년\9월\"/>
    </mc:Choice>
  </mc:AlternateContent>
  <xr:revisionPtr revIDLastSave="0" documentId="8_{C70961FF-9D26-49BE-BF9E-09A804329411}" xr6:coauthVersionLast="36" xr6:coauthVersionMax="36" xr10:uidLastSave="{00000000-0000-0000-0000-000000000000}"/>
  <bookViews>
    <workbookView xWindow="360" yWindow="30" windowWidth="23715" windowHeight="7845" xr2:uid="{00000000-000D-0000-FFFF-FFFF00000000}"/>
  </bookViews>
  <sheets>
    <sheet name="Sheet1" sheetId="1" r:id="rId1"/>
  </sheets>
  <definedNames>
    <definedName name="_xlnm.Print_Titles" localSheetId="0">Sheet1!$3:$3</definedName>
  </definedNames>
  <calcPr calcId="191029"/>
</workbook>
</file>

<file path=xl/calcChain.xml><?xml version="1.0" encoding="utf-8"?>
<calcChain xmlns="http://schemas.openxmlformats.org/spreadsheetml/2006/main">
  <c r="A5" i="1" l="1"/>
  <c r="A4" i="1"/>
</calcChain>
</file>

<file path=xl/sharedStrings.xml><?xml version="1.0" encoding="utf-8"?>
<sst xmlns="http://schemas.openxmlformats.org/spreadsheetml/2006/main" count="934" uniqueCount="654">
  <si>
    <t>등록번호</t>
  </si>
  <si>
    <t>청구기호</t>
  </si>
  <si>
    <t>자료실명</t>
  </si>
  <si>
    <t>서명</t>
  </si>
  <si>
    <t>저작자</t>
  </si>
  <si>
    <t>발행자</t>
  </si>
  <si>
    <t>발행년</t>
  </si>
  <si>
    <t>종합자료실</t>
  </si>
  <si>
    <t>어린이실</t>
  </si>
  <si>
    <t>연번</t>
    <phoneticPr fontId="1" type="noConversion"/>
  </si>
  <si>
    <t>2021</t>
  </si>
  <si>
    <t>2020</t>
  </si>
  <si>
    <t>2018</t>
  </si>
  <si>
    <t>2019</t>
  </si>
  <si>
    <t>유아실</t>
  </si>
  <si>
    <t>2022</t>
  </si>
  <si>
    <t>BL0000183527</t>
  </si>
  <si>
    <t>BL0000183567</t>
  </si>
  <si>
    <t>741.1-쿡63ㅇ</t>
  </si>
  <si>
    <t>아823.7-이38ㅊ-16</t>
  </si>
  <si>
    <t>AAT  : 미국식 영어 발음 집중 훈련(AAT )</t>
  </si>
  <si>
    <t>찰리 9세. 16, 위그드라실 생명의 성([히히아동823.7] (Charlie Ⅸ &amp; Dodo) 찰리 9세)</t>
  </si>
  <si>
    <t>앤 쿡 지음  ; 전창훈 옮김</t>
  </si>
  <si>
    <t>레온이미지 글·그림  ; 김진아 옮김</t>
  </si>
  <si>
    <t>윌북</t>
  </si>
  <si>
    <t>밝은미래</t>
  </si>
  <si>
    <t>창비</t>
  </si>
  <si>
    <t>사계절</t>
  </si>
  <si>
    <t>문학동네</t>
  </si>
  <si>
    <t>Mirae N 아이세움 :미래엔</t>
  </si>
  <si>
    <t>흔한남매 원작  ; 안치현 지음  ; 유난희 그림</t>
  </si>
  <si>
    <t>중앙books :중앙일보에스</t>
  </si>
  <si>
    <t>바다</t>
  </si>
  <si>
    <t>미래의창</t>
  </si>
  <si>
    <t>다산북스</t>
  </si>
  <si>
    <t>한길사</t>
  </si>
  <si>
    <t>풀빛</t>
  </si>
  <si>
    <t>인플루엔셜</t>
  </si>
  <si>
    <t>서해문집</t>
  </si>
  <si>
    <t>한스미디어</t>
  </si>
  <si>
    <t>북랩</t>
  </si>
  <si>
    <t>책밥</t>
  </si>
  <si>
    <t>주니어김영사 :김영사</t>
  </si>
  <si>
    <t>해솔</t>
  </si>
  <si>
    <t>Mirae N 아이세움</t>
  </si>
  <si>
    <t>북극곰</t>
  </si>
  <si>
    <t>일곡도서관 이용자 희망도서 9월-2차(130권)</t>
    <phoneticPr fontId="1" type="noConversion"/>
  </si>
  <si>
    <t>EM0000185747</t>
  </si>
  <si>
    <t>EM0000185748</t>
  </si>
  <si>
    <t>EM0000185749</t>
  </si>
  <si>
    <t>EM0000185750</t>
  </si>
  <si>
    <t>EM0000185751</t>
  </si>
  <si>
    <t>EM0000185752</t>
  </si>
  <si>
    <t>EM0000185753</t>
  </si>
  <si>
    <t>EM0000185754</t>
  </si>
  <si>
    <t>EM0000185755</t>
  </si>
  <si>
    <t>EM0000185756</t>
  </si>
  <si>
    <t>EM0000185757</t>
  </si>
  <si>
    <t>EM0000185758</t>
  </si>
  <si>
    <t>EM0000185759</t>
  </si>
  <si>
    <t>EM0000185760</t>
  </si>
  <si>
    <t>EM0000185761</t>
  </si>
  <si>
    <t>EM0000185762</t>
  </si>
  <si>
    <t>EM0000185763</t>
  </si>
  <si>
    <t>EM0000185764</t>
  </si>
  <si>
    <t>EM0000185765</t>
  </si>
  <si>
    <t>EM0000185766</t>
  </si>
  <si>
    <t>EM0000185767</t>
  </si>
  <si>
    <t>EM0000185768</t>
  </si>
  <si>
    <t>EM0000185769</t>
  </si>
  <si>
    <t>EM0000185770</t>
  </si>
  <si>
    <t>EM0000185771</t>
  </si>
  <si>
    <t>EM0000185772</t>
  </si>
  <si>
    <t>EM0000185773</t>
  </si>
  <si>
    <t>EM0000185774</t>
  </si>
  <si>
    <t>EM0000185775</t>
  </si>
  <si>
    <t>EM0000185776</t>
  </si>
  <si>
    <t>EM0000185777</t>
  </si>
  <si>
    <t>EM0000185778</t>
  </si>
  <si>
    <t>EM0000185779</t>
  </si>
  <si>
    <t>EM0000185780</t>
  </si>
  <si>
    <t>EM0000185781</t>
  </si>
  <si>
    <t>EM0000185782</t>
  </si>
  <si>
    <t>EM0000185783</t>
  </si>
  <si>
    <t>EM0000185784</t>
  </si>
  <si>
    <t>EM0000185785</t>
  </si>
  <si>
    <t>EM0000185786</t>
  </si>
  <si>
    <t>EM0000185787</t>
  </si>
  <si>
    <t>EM0000185788</t>
  </si>
  <si>
    <t>EM0000185789</t>
  </si>
  <si>
    <t>EM0000185790</t>
  </si>
  <si>
    <t>EM0000185791</t>
  </si>
  <si>
    <t>EM0000185792</t>
  </si>
  <si>
    <t>EM0000185793</t>
  </si>
  <si>
    <t>EM0000185794</t>
  </si>
  <si>
    <t>EM0000185795</t>
  </si>
  <si>
    <t>EM0000185796</t>
  </si>
  <si>
    <t>EM0000185797</t>
  </si>
  <si>
    <t>EM0000185798</t>
  </si>
  <si>
    <t>EM0000185799</t>
  </si>
  <si>
    <t>EM0000185800</t>
  </si>
  <si>
    <t>EM0000185801</t>
  </si>
  <si>
    <t>EM0000185802</t>
  </si>
  <si>
    <t>EM0000185803</t>
  </si>
  <si>
    <t>EM0000185804</t>
  </si>
  <si>
    <t>EM0000185805</t>
  </si>
  <si>
    <t>EM0000185806</t>
  </si>
  <si>
    <t>EM0000185807</t>
  </si>
  <si>
    <t>EM0000185808</t>
  </si>
  <si>
    <t>EM0000185809</t>
  </si>
  <si>
    <t>EM0000185810</t>
  </si>
  <si>
    <t>EM0000185811</t>
  </si>
  <si>
    <t>EM0000185812</t>
  </si>
  <si>
    <t>EM0000185813</t>
  </si>
  <si>
    <t>EM0000185814</t>
  </si>
  <si>
    <t>EM0000185815</t>
  </si>
  <si>
    <t>EM0000185816</t>
  </si>
  <si>
    <t>EM0000185817</t>
  </si>
  <si>
    <t>EM0000185818</t>
  </si>
  <si>
    <t>EM0000185819</t>
  </si>
  <si>
    <t>EM0000185820</t>
  </si>
  <si>
    <t>EM0000185821</t>
  </si>
  <si>
    <t>EM0000185822</t>
  </si>
  <si>
    <t>EM0000185823</t>
  </si>
  <si>
    <t>EM0000185824</t>
  </si>
  <si>
    <t>EM0000185825</t>
  </si>
  <si>
    <t>EM0000185826</t>
  </si>
  <si>
    <t>EM0000185827</t>
  </si>
  <si>
    <t>EM0000185828</t>
  </si>
  <si>
    <t>EM0000185829</t>
  </si>
  <si>
    <t>EM0000185830</t>
  </si>
  <si>
    <t>EM0000185831</t>
  </si>
  <si>
    <t>EM0000185832</t>
  </si>
  <si>
    <t>EM0000185833</t>
  </si>
  <si>
    <t>EM0000185834</t>
  </si>
  <si>
    <t>EM0000185835</t>
  </si>
  <si>
    <t>EM0000185836</t>
  </si>
  <si>
    <t>EM0000185837</t>
  </si>
  <si>
    <t>EM0000185838</t>
  </si>
  <si>
    <t>EM0000185839</t>
  </si>
  <si>
    <t>EM0000185840</t>
  </si>
  <si>
    <t>EM0000185841</t>
  </si>
  <si>
    <t>EM0000185842</t>
  </si>
  <si>
    <t>EM0000185843</t>
  </si>
  <si>
    <t>EM0000185844</t>
  </si>
  <si>
    <t>EM0000185845</t>
  </si>
  <si>
    <t>EM0000185846</t>
  </si>
  <si>
    <t>EM0000185847</t>
  </si>
  <si>
    <t>EM0000185848</t>
  </si>
  <si>
    <t>EM0000185849</t>
  </si>
  <si>
    <t>EM0000185850</t>
  </si>
  <si>
    <t>EM0000185851</t>
  </si>
  <si>
    <t>EM0000185852</t>
  </si>
  <si>
    <t>EM0000185853</t>
  </si>
  <si>
    <t>EM0000185854</t>
  </si>
  <si>
    <t>EM0000185855</t>
  </si>
  <si>
    <t>EM0000185856</t>
  </si>
  <si>
    <t>EM0000185857</t>
  </si>
  <si>
    <t>EM0000185858</t>
  </si>
  <si>
    <t>EM0000185859</t>
  </si>
  <si>
    <t>EM0000185860</t>
  </si>
  <si>
    <t>EM0000185861</t>
  </si>
  <si>
    <t>EM0000185862</t>
  </si>
  <si>
    <t>EM0000185863</t>
  </si>
  <si>
    <t>EM0000185864</t>
  </si>
  <si>
    <t>EM0000185865</t>
  </si>
  <si>
    <t>EM0000185866</t>
  </si>
  <si>
    <t>EM0000185867</t>
  </si>
  <si>
    <t>EM0000185868</t>
  </si>
  <si>
    <t>EM0000185869</t>
  </si>
  <si>
    <t>EM0000185870</t>
  </si>
  <si>
    <t>EM0000185871</t>
  </si>
  <si>
    <t>EM0000185872</t>
  </si>
  <si>
    <t>EM0000185873</t>
  </si>
  <si>
    <t>EM0000185874</t>
  </si>
  <si>
    <t>EM0000185875</t>
  </si>
  <si>
    <t>EM0000185876</t>
  </si>
  <si>
    <t>004.73-문65ㄱ</t>
  </si>
  <si>
    <t>029.5-김14ㅊ</t>
  </si>
  <si>
    <t>331.543-한44ㅅ</t>
  </si>
  <si>
    <t>165.21-이74ㅎ</t>
  </si>
  <si>
    <t>165.77-장73ㅁ</t>
  </si>
  <si>
    <t>189-웰58ㄴ</t>
  </si>
  <si>
    <t>181.38-홀298ㅇ</t>
  </si>
  <si>
    <t>181.53-캐34ㅇ</t>
  </si>
  <si>
    <t>189.1-충894ㅅ</t>
  </si>
  <si>
    <t>187.1-쿠52ㅁ</t>
  </si>
  <si>
    <t>187-클292ㅇ</t>
  </si>
  <si>
    <t>189.1-우77ㄴ</t>
  </si>
  <si>
    <t>325.211-최73ㅅ</t>
  </si>
  <si>
    <t>189.2-박73ㄴ</t>
  </si>
  <si>
    <t>189.2-슈884ㅁ</t>
  </si>
  <si>
    <t>189.2-와882ㄴ</t>
  </si>
  <si>
    <t>325.211-번295ㅇ</t>
  </si>
  <si>
    <t>194.1-쿠297ㅇ</t>
  </si>
  <si>
    <t>194.9-김78ㄷ</t>
  </si>
  <si>
    <t>325.211-크294ㅃ</t>
  </si>
  <si>
    <t>211.16-쿠52ㄷ</t>
  </si>
  <si>
    <t>320.911-김192ㅌ</t>
  </si>
  <si>
    <t>321.97-김73ㅇ</t>
  </si>
  <si>
    <t>325.15-히57ㄴ</t>
  </si>
  <si>
    <t>325.2113-고34ㅇ</t>
  </si>
  <si>
    <t>325.211-힐192ㅅ</t>
  </si>
  <si>
    <t>325.211-노94ㅅ</t>
  </si>
  <si>
    <t>325.211-그295ㅇ</t>
  </si>
  <si>
    <t>327.04-김14ㄱ</t>
  </si>
  <si>
    <t>327.04-박85ㅅ</t>
  </si>
  <si>
    <t>327.04-매18ㅈ</t>
  </si>
  <si>
    <t>327.856-말878ㄹ</t>
  </si>
  <si>
    <t>327.856-하68ㅎ</t>
  </si>
  <si>
    <t>327.15-클295ㄷ</t>
  </si>
  <si>
    <t>331.62-김192ㅋ</t>
  </si>
  <si>
    <t>335.7-판75ㅈ</t>
  </si>
  <si>
    <t>337.5-베297ㄴ</t>
  </si>
  <si>
    <t>362.11-박92ㅎ</t>
  </si>
  <si>
    <t>404-스885ㄱ</t>
  </si>
  <si>
    <t>401-김54ㅇ</t>
  </si>
  <si>
    <t>404-곽73ㅎ</t>
  </si>
  <si>
    <t>420.04-오16ㅅ</t>
  </si>
  <si>
    <t>491.508-알294ㅇ</t>
  </si>
  <si>
    <t>481.508-김78ㄱ</t>
  </si>
  <si>
    <t>499.5-몽15ㅇ</t>
  </si>
  <si>
    <t>511.1813-한54ㅇ</t>
  </si>
  <si>
    <t>513.8-그298ㅈ</t>
  </si>
  <si>
    <t>516.938-다878ㅇ</t>
  </si>
  <si>
    <t>517.52-황66ㅊ</t>
  </si>
  <si>
    <t>527.5409-쿨292ㅇ</t>
  </si>
  <si>
    <t>539.98-이67ㅂ</t>
  </si>
  <si>
    <t>558.95-제292ㅇ</t>
  </si>
  <si>
    <t>594.71-이56ㅇ</t>
  </si>
  <si>
    <t>598.1-지192ㅂ</t>
  </si>
  <si>
    <t>598.1-델292ㅇ</t>
  </si>
  <si>
    <t>650.4-진44ㅇ</t>
  </si>
  <si>
    <t>668.49-레56ㅅ</t>
  </si>
  <si>
    <t>802.6-문76ㅍ</t>
  </si>
  <si>
    <t>802-천66ㅇ</t>
  </si>
  <si>
    <t>810.82-미293ㅁ</t>
  </si>
  <si>
    <t>811.62-정95ㅅ</t>
  </si>
  <si>
    <t>811.7-진67ㄴ</t>
  </si>
  <si>
    <t>811.7-소12ㄴ</t>
  </si>
  <si>
    <t>813.702-김64ㅇ</t>
  </si>
  <si>
    <t>813.7-이57ㅇ</t>
  </si>
  <si>
    <t>813.7-이57ㄱ</t>
  </si>
  <si>
    <t>813.7-안73ㄱ</t>
  </si>
  <si>
    <t>813.7-박52ㄴ</t>
  </si>
  <si>
    <t>813.702-이18ㄴ</t>
  </si>
  <si>
    <t>813.702-사14ㅁ</t>
  </si>
  <si>
    <t>813.7-안65ㅈ</t>
  </si>
  <si>
    <t>813.7-나94ㅋ</t>
  </si>
  <si>
    <t>814.7-심66ㄴ</t>
  </si>
  <si>
    <t>814.7-김84ㅊ</t>
  </si>
  <si>
    <t>814.7-이44ㄱ</t>
  </si>
  <si>
    <t>814.7-이94ㅁ</t>
  </si>
  <si>
    <t>818-한94ㅁ</t>
  </si>
  <si>
    <t>814.7-박66ㅁ</t>
  </si>
  <si>
    <t>814.7-황64ㅅ</t>
  </si>
  <si>
    <t>818-양56ㅇ=2</t>
  </si>
  <si>
    <t>818-방95ㅇ</t>
  </si>
  <si>
    <t>818-고67ㅇ</t>
  </si>
  <si>
    <t>818-꿀44ㅈ</t>
  </si>
  <si>
    <t>833.6-가65ㅇ</t>
  </si>
  <si>
    <t>833.6-히12ㅇ</t>
  </si>
  <si>
    <t>834-후78ㄷ</t>
  </si>
  <si>
    <t>834-안195ㅅ</t>
  </si>
  <si>
    <t>843.6-그298ㅋ</t>
  </si>
  <si>
    <t>843.6-핍57ㅅ</t>
  </si>
  <si>
    <t>843.6-김76ㅈ</t>
  </si>
  <si>
    <t>아843.8-이14ㅁ</t>
  </si>
  <si>
    <t>859.82-네57ㅋ</t>
  </si>
  <si>
    <t>863-에297ㄴ</t>
  </si>
  <si>
    <t>883-페292ㅇ</t>
  </si>
  <si>
    <t>892.95-토872ㄷ</t>
  </si>
  <si>
    <t>911-임75ㅇ</t>
  </si>
  <si>
    <t>914-강97ㄷ</t>
  </si>
  <si>
    <t>999.9-신195ㄷ</t>
  </si>
  <si>
    <t>실912.072-권54ㅈ-1</t>
  </si>
  <si>
    <t>실912.072-권54ㅋ-2</t>
  </si>
  <si>
    <t>아194.1-오57ㄴ</t>
  </si>
  <si>
    <t>아404-흔92ㅎ-7</t>
  </si>
  <si>
    <t>아539.98-카194ㄴ</t>
  </si>
  <si>
    <t>아491.1-에17ㅇ-1</t>
  </si>
  <si>
    <t>아510.4-고97ㅇ-9</t>
  </si>
  <si>
    <t>아539.98-박92ㅂ</t>
  </si>
  <si>
    <t>아594.5546-엘298ㄷ</t>
  </si>
  <si>
    <t>아813.8-이48ㅇ</t>
  </si>
  <si>
    <t>아811.8-김76ㅌ</t>
  </si>
  <si>
    <t>아813.8-김66ㄴ</t>
  </si>
  <si>
    <t>아813.8-백94ㄴ</t>
  </si>
  <si>
    <t>아813.8-강68ㅁ</t>
  </si>
  <si>
    <t>아813.8-말68ㅁ-5</t>
  </si>
  <si>
    <t>아813.8-말68ㅁ-3</t>
  </si>
  <si>
    <t>아813.8-말68ㅁ-4</t>
  </si>
  <si>
    <t>아813.8-말68ㅁ-2</t>
  </si>
  <si>
    <t>아813.8-박94ㅅ</t>
  </si>
  <si>
    <t>아813.8-손66ㅇ-3</t>
  </si>
  <si>
    <t>아813.8-흔92ㅎ-11</t>
  </si>
  <si>
    <t>아833.8-히295ㅅ-6</t>
  </si>
  <si>
    <t>아843.8-피884ㅇ-2</t>
  </si>
  <si>
    <t>아843.8-스887ㄷ-1</t>
  </si>
  <si>
    <t>유813.8-전38ㄷ</t>
  </si>
  <si>
    <t>유813.8-박54ㅇ</t>
  </si>
  <si>
    <t>유843.8-야294ㅇ</t>
  </si>
  <si>
    <t>유843.8-무57ㄷ</t>
  </si>
  <si>
    <t>유843.8-빙877ㅃ</t>
  </si>
  <si>
    <t>유843.8-야294ㅊ</t>
  </si>
  <si>
    <t>유853-구14ㄱ</t>
  </si>
  <si>
    <t>유859.3-피295ㅁ=2</t>
  </si>
  <si>
    <t>(비즈니스 관점으로 꿰뚫은) 거의 모든 인공지능  : 인공지능이 만들어내는 '새로운 부의 지도를 읽다'</t>
  </si>
  <si>
    <t>책 읽기는 귀찮지만 독서는 해야 하는 너에게  : 집 나간 독서력을 찾아줄 24편의 독서담</t>
  </si>
  <si>
    <t>사물의 소멸  : 우리는 오늘 어떤 세계에 살고 있나</t>
  </si>
  <si>
    <t>한 권으로 읽는 칸트  : 연역을 중심으로</t>
  </si>
  <si>
    <t>마흔에 읽는 니체  = Nietzsche  : 지금 이순간을 살기 위한 철학 수업</t>
  </si>
  <si>
    <t>내 마음은 존-버 중입니다  : 자존감, 관계, 감정에 휘둘리는 십 대를 위한 마음 처방전</t>
  </si>
  <si>
    <t>오십, 어떻게 살아야 할까  : 삶의 길목 위에서 찾은 해답</t>
  </si>
  <si>
    <t>아티스트 웨이, 마음의 소리를 듣는 시간  : 세상의 모든 소리에 귀 기울여 나를 바꾸는 법</t>
  </si>
  <si>
    <t>심리학이 분노에 답하다  : 분노라는 가면을 쓴 진짜 감정 6가지</t>
  </si>
  <si>
    <t>마도서의 세계</t>
  </si>
  <si>
    <t>영혼들의 지혜  : 마이클 뉴턴 연구소의 LBL 사례 연구</t>
  </si>
  <si>
    <t>나는 나를 바꾸기로 했다  : 아무것도 하기 싫은 나를 위한 성장 심리학</t>
  </si>
  <si>
    <t>실패를 해낸다는 것  : 당신을 실패자로 규정짓는 편견에 맞서다</t>
  </si>
  <si>
    <t>나는 왜 네 말이 힘들까  : 상대의 말이 듣기 힘들 때 후회되는 말을 했을 때, 꼬인 관계를 풀어주는 연결의 대화 수업</t>
  </si>
  <si>
    <t>모멸감, 끝낸다고 끝이 아닌 관계에 대하여</t>
  </si>
  <si>
    <t>나는 둔감하게 살기로 했다  : 조급하고 예민한 사람들을 위한 마음 처방전</t>
  </si>
  <si>
    <t>위대한 시크릿  : 성공과 부를 넘어 온전한 나로 사는 법</t>
  </si>
  <si>
    <t>어쩌면 나도 무례한 사람일까</t>
  </si>
  <si>
    <t>동물에게 권리가 있는 이유  : 기후 위기 시대, 동물과 더불어 살아가는 법</t>
  </si>
  <si>
    <t>빠르게 실패하기</t>
  </si>
  <si>
    <t>도해 악마학</t>
  </si>
  <si>
    <t>트렌드 코리아 2023  : 서울대 소비트렌드분석센터의 2023 전망</t>
  </si>
  <si>
    <t>웹 3.0 혁명이 온다  : 패러다임의 대전환과 새로운 기회</t>
  </si>
  <si>
    <t>넘버스 스틱!  : 1초 만에 착 달라붙는 숫자 스토리텔링의 기술</t>
  </si>
  <si>
    <t>이 책은 돈 버는 법에 관한 이야기  : 서민갑부 고명환의 생각법, 독서법, 장사법</t>
  </si>
  <si>
    <t>생각하라 그리고 부자가 되어라  : 나폴레온 힐, 부와 성공의 원칙</t>
  </si>
  <si>
    <t>숫자로 일하는 법  : 기획부터 보고까지, 일센스 10배 높이는 숫자 활용법</t>
  </si>
  <si>
    <t>위닝  : 인생이라는 무자비한 레이스에서 가차 없이 승리하는 법</t>
  </si>
  <si>
    <t>결혼은 모르겠고 돈은 모으고 싶어  : 혼자 벌어도 든든한 1인 가구 돈 관리의 모든 것!</t>
  </si>
  <si>
    <t>(연봉 3억 파이어족이) 서민에게 들려주는 부자의 돈 이야기  : 서민이여, 벌고 모으고 투자하라</t>
  </si>
  <si>
    <t>저스트. 킵. 바잉.  : 당신을 부자로 만들어줄 3개의 단어</t>
  </si>
  <si>
    <t>랜덤워크 투자수업</t>
  </si>
  <si>
    <t>흔들리지 않는 투자를 위한 경제지표 9  : 개미가 주식차트 볼 때, 고수는 경제지표 본다</t>
  </si>
  <si>
    <t>딥 타임  : 빛도 시간도 없는 40일, 극한 환경에서 발견한 인간의 위대한 본성</t>
  </si>
  <si>
    <t>(무조건 돈 버는) 카카오 이모티콘 만들기  : 이모티콘 한 개로 1억 2천만 원을 번 김나무의 이모티콘 제작 비법</t>
  </si>
  <si>
    <t>저녁 식탁에서 지구를 생각하다  : 건강하고·공평하고·지속가능하고·정의롭게 먹는다는 것</t>
  </si>
  <si>
    <t>나를 나로 만드는 건 무엇일까  : 여자 남자 사람</t>
  </si>
  <si>
    <t>헌법의 자리  : 시민을 위한 헌법 수업</t>
  </si>
  <si>
    <t>과학의 미래가 여성이라면  : MZ세대가 꿈꾸는 STEM이야기</t>
  </si>
  <si>
    <t>위대한 과학 고전 30권을 1권으로 읽는 책</t>
  </si>
  <si>
    <t>화성 탐사선을 탄 걸리버  : 곽재식이 들려주는 고전과 과학 이야기</t>
  </si>
  <si>
    <t>소년은 어떻게 과학자가 되었나  : 재밌는 걸 하고 싶었다 그것이 모든 것의 시작이었다</t>
  </si>
  <si>
    <t>어쩌다 숲  : 사람과 동물이 함께 살아가는 도시의 자연 순간들</t>
  </si>
  <si>
    <t>극한 식물의 세계  : 끝내 진화하여 살아남고 마는 식물 이야기</t>
  </si>
  <si>
    <t>아마존 분홍돌고래를 만나다</t>
  </si>
  <si>
    <t>인스타 브레인  = Insta brain  : 몰입을 빼앗긴 시대, 똑똑한 뇌 사용법</t>
  </si>
  <si>
    <t>정상은 없다  : 문화는 어떻게 비정상의 낙인을 만들어내는가</t>
  </si>
  <si>
    <t>아이를 위한 정신 의학</t>
  </si>
  <si>
    <t>채식하는 이유  : 기후 위기 시대, 나만의 채식 재밌게 해 보기</t>
  </si>
  <si>
    <t>우유의 역사  : 생명의 음료, 우유로 읽는 1만 년 인류문명사</t>
  </si>
  <si>
    <t>별일 아닌데 뿌듯합니다  : 사지 않아도 얻고, 버리지 않아도 비우는 제로웨이스트 비건의 삶</t>
  </si>
  <si>
    <t>우주시대에 오신 것을 환영합니다  : 우주가 산업이 되는 뉴 스페이스 시대 가이드</t>
  </si>
  <si>
    <t>올드패션 베이킹북 = Old fashioned baking book  : 인기홈베이킹 유튜버 올드패션 베이커리의 투박하고 이국적인 디저트레시피</t>
  </si>
  <si>
    <t>(세상에서 가장 쉬운) 본질육아  : 삶의 근본을 보여주는 부모, 삶을 스스로 개척하는 아이</t>
  </si>
  <si>
    <t>아이의 진짜 마음도 모르고 혼내고 말았다  : 서툰 말과 떼 속에 가려진 0-7세 행동 신호 읽는 법</t>
  </si>
  <si>
    <t>위로의 미술관  : 지친 하루의 끝, 오직 나만을 위해 열려 있는</t>
  </si>
  <si>
    <t>사로잡는 얼굴들  : 마침내 나이 들 자유를 얻은 생추어리 동물들의 초상</t>
  </si>
  <si>
    <t>편지 쓰는 법  : 손으로 마음을 전하는 일에 관하여</t>
  </si>
  <si>
    <t>융합적 사고와 표현  : 기초글쓰기부터 문예창작까지!</t>
  </si>
  <si>
    <t>문학 작품의 이해와 감상</t>
  </si>
  <si>
    <t>슬픔이 택배로 왔다  : 정호승 시집</t>
  </si>
  <si>
    <t>나는 오래된 거리처럼 너를 사랑하고  : 진은영 시집</t>
  </si>
  <si>
    <t>너의 이름을 사랑이라 부른다  : 2022년 시선 시문학상 수상시인 시집</t>
  </si>
  <si>
    <t>이토록 평범한 미래  : 김연수 소설</t>
  </si>
  <si>
    <t>이국에서  : 이승우 장편소설</t>
  </si>
  <si>
    <t>가녀장의 시대</t>
  </si>
  <si>
    <t>굿바이 바이러스, 굿바이 코로나!</t>
  </si>
  <si>
    <t>너를 찾아서  : 박산호 장편소설</t>
  </si>
  <si>
    <t>눈감지 마라  : 연작 짧은 소설</t>
  </si>
  <si>
    <t>모로의 내일  : 사계절문학상 20주년 기념 앤솔러지</t>
  </si>
  <si>
    <t>조보  : 백성을 깨우다</t>
  </si>
  <si>
    <t>클로버  : 나혜림 장편소설</t>
  </si>
  <si>
    <t>나의 아름다운 할머니  : 심윤경 에세이</t>
  </si>
  <si>
    <t>책과 우연들  : 김초엽 첫 에세이</t>
  </si>
  <si>
    <t>그리고 행복하다는 소식을 들었습니다</t>
  </si>
  <si>
    <t>마시는 사이  : 이현수 에세이</t>
  </si>
  <si>
    <t>마흔을 앓다가 나를 알았다  : 이 시대를 사는 40대 여성들을 위한 위로 공감 에세이</t>
  </si>
  <si>
    <t>문장과 순간</t>
  </si>
  <si>
    <t>사춘기라는 우주</t>
  </si>
  <si>
    <t>어른 공부  : 느끼고 깨닫고 경험하며 얻어낸 진한 삶의 가치들</t>
  </si>
  <si>
    <t>오늘도 평화로운 방가네입니다  : 웃음과 눈물 사이 그 어디쯤의 이야기</t>
  </si>
  <si>
    <t>우리는 부탄에 삽니다</t>
  </si>
  <si>
    <t>직장인이 꿈은 아니었습니다만?!</t>
  </si>
  <si>
    <t>오늘도 고바야시 서점에 갑니다</t>
  </si>
  <si>
    <t>외사랑</t>
  </si>
  <si>
    <t>독서 간주문</t>
  </si>
  <si>
    <t>스스로 생각하는 아이</t>
  </si>
  <si>
    <t>카미노 아일랜드  : 희귀 원고 도난 사건</t>
  </si>
  <si>
    <t>스타피시  : 커다랗고 아름다운 어느 여자아이에 관한 커다랗고 아름다운 책</t>
  </si>
  <si>
    <t>작은 땅의 야수들  : 김주혜 장편소설</t>
  </si>
  <si>
    <t>마지막 이야기 전달자</t>
  </si>
  <si>
    <t>칼  : 요 네스뵈 장편소설</t>
  </si>
  <si>
    <t>나는 나의 밤을 떠나지 않는다  : 아니 에르노 장편소설</t>
  </si>
  <si>
    <t>잃어버린 사랑</t>
  </si>
  <si>
    <t>다정한 서술자</t>
  </si>
  <si>
    <t>역사의 변명  : 망각과 기억</t>
  </si>
  <si>
    <t>도시로 보는 동남아시아사  : 방콕, 하노이부터 치앙라이, 덴파사르까지 13개 도시로 떠나는 역사기행</t>
  </si>
  <si>
    <t>도해 문장</t>
  </si>
  <si>
    <t>(큰글자책) 중일전쟁  = The Sino-Japanese war. 1  : 용, 사무라이를 꺾다 1928~1945</t>
  </si>
  <si>
    <t>(큰글자책) 중일전쟁 = The Sino-Japanese war. 2  : 용, 사무라이를 꺾다 1928~1945</t>
  </si>
  <si>
    <t>너와 나를 지키는 힘, 동의</t>
  </si>
  <si>
    <t>(흔한남매의) 흔한 호기심. 7</t>
  </si>
  <si>
    <t>나는 세상에 있습니다  : 지구 생명체와 조화롭게 살아가기</t>
  </si>
  <si>
    <t>에그박사의 이건 누구 똥?!. 1</t>
  </si>
  <si>
    <t>(어린이 의학 동화) 의사 어벤저스. 9, 피부 질환, 부드럽게 화해하라!</t>
  </si>
  <si>
    <t>북극곰 고미의 환경 NGO 활동기</t>
  </si>
  <si>
    <t>달콤한 세상  : 사르르, 디저트의 역사</t>
  </si>
  <si>
    <t>(극장판) 안녕 자두야  : 제주도의 비밀</t>
  </si>
  <si>
    <t>토마토 기준</t>
  </si>
  <si>
    <t>누가 뭐래도 우리 엄마</t>
  </si>
  <si>
    <t>내가 진짜 원하는 것  : 백혜영 장편동화</t>
  </si>
  <si>
    <t>마녀빵집</t>
  </si>
  <si>
    <t>말이야와 친구들 = Mari and friends. 5  : 본격 가족 명랑 시트콤 만화</t>
  </si>
  <si>
    <t>말이야와 친구들 = Mari and friends. 3  : 본격 가족 명랑 시트콤 만화</t>
  </si>
  <si>
    <t>말이야와 친구들 = Mari and friends. 4  : 본격 가족 명랑 시트콤 만화</t>
  </si>
  <si>
    <t>말이야와 친구들 = Mari and friends. 2  : 본격 가족 명랑 시트콤 만화</t>
  </si>
  <si>
    <t>수상한 지하실</t>
  </si>
  <si>
    <t>위풍당당 여우 꼬리. 3, 핼러윈과 어둠 숨바꼭질</t>
  </si>
  <si>
    <t>흔한남매. 11</t>
  </si>
  <si>
    <t>십 년 가게. 6, 수습생이 찾아왔습니다</t>
  </si>
  <si>
    <t>윙페더 사가. 2, 북쪽으로 가지 않으면 먹히리라</t>
  </si>
  <si>
    <t>디즈니 기묘한 소원. 1, 새로운 친구들</t>
  </si>
  <si>
    <t>다음 달에는  : 전미화 그림책</t>
  </si>
  <si>
    <t>엄마 어디 있지</t>
  </si>
  <si>
    <t>(공룡 책 먹는 도깨비) 얌얌이</t>
  </si>
  <si>
    <t>달을 줄걸 그랬어</t>
  </si>
  <si>
    <t>빨간 꽃을 찾은 너에게</t>
  </si>
  <si>
    <t>책 먹는 도깨비 얌얌이</t>
  </si>
  <si>
    <t>그냥 산</t>
  </si>
  <si>
    <t>매일매일 행복해</t>
  </si>
  <si>
    <t>문용석 지음</t>
  </si>
  <si>
    <t>김경민, 김비주 [공] 지음</t>
  </si>
  <si>
    <t>한병철 지음  ; 전대호 옮김</t>
  </si>
  <si>
    <t>이정일 지음</t>
  </si>
  <si>
    <t>장재형 지음</t>
  </si>
  <si>
    <t>웰시 지음</t>
  </si>
  <si>
    <t>제임스 홀리스 지음  ; 김미정 옮김</t>
  </si>
  <si>
    <t>줄리아 캐머런 지음  ; 이상원 옮김</t>
  </si>
  <si>
    <t>충페이충 지음  ; 권소현 옮김</t>
  </si>
  <si>
    <t>쿠사노 타쿠미 지음  ; 남지연 옮김</t>
  </si>
  <si>
    <t>앤 클라크 [외] 지음  ; 박윤정 옮김</t>
  </si>
  <si>
    <t>우즈훙 지음  ; 이에스더 옮김</t>
  </si>
  <si>
    <t>최재천 지음</t>
  </si>
  <si>
    <t>박재연 지음</t>
  </si>
  <si>
    <t>프랑크 M. 슈템러 지음  ; 장윤경 옮김</t>
  </si>
  <si>
    <t>와타나베 준이치 지음  ; 정세영 옮김</t>
  </si>
  <si>
    <t>론다 번 지음  ; 임현경 옮김</t>
  </si>
  <si>
    <t>헨리에테 쿠르트, 사라 파울젠 [공] 지음  ; 강민경 옮김</t>
  </si>
  <si>
    <t>김지숙 [외] 지음</t>
  </si>
  <si>
    <t>존 크럼볼츠, 라이언 바비노 [공] 지음  ; 도연 옮김</t>
  </si>
  <si>
    <t>쿠사노 타쿠미 지음  ; 김문광 옮김</t>
  </si>
  <si>
    <t>김난도 [외] 지음</t>
  </si>
  <si>
    <t>김재필 지음</t>
  </si>
  <si>
    <t>칩 히스, 칼라 스타 [공] 지음  ; 박슬라 옮김</t>
  </si>
  <si>
    <t>고명환 지음</t>
  </si>
  <si>
    <t>나폴레온 힐 지음  ; 이한이 옮김</t>
  </si>
  <si>
    <t>노현태 지음</t>
  </si>
  <si>
    <t>팀 그로버, 샤리 웽크 [공] 지음  ; 이수경 옮김</t>
  </si>
  <si>
    <t>김경필 지음</t>
  </si>
  <si>
    <t>박춘성 지음</t>
  </si>
  <si>
    <t>닉 매기울리 지음  ; 오수원 옮김</t>
  </si>
  <si>
    <t>버턴 말킬 지음  ; 박세연 옮김</t>
  </si>
  <si>
    <t>하이엠 지음</t>
  </si>
  <si>
    <t>크리스티앙 클로 지음  ; 이주영 옮김</t>
  </si>
  <si>
    <t>김나무 지음</t>
  </si>
  <si>
    <t>제시카 판조 지음  ; 김희주 옮김</t>
  </si>
  <si>
    <t>외르크 베르나르디 지음  ; 전진만 옮김</t>
  </si>
  <si>
    <t>박한철 지음</t>
  </si>
  <si>
    <t>자라 스톤 지음  ; 정아영 옮김</t>
  </si>
  <si>
    <t>김성근 지음</t>
  </si>
  <si>
    <t>곽재식 지음</t>
  </si>
  <si>
    <t>오구리 히로시 지음  ; 고선윤 옮김</t>
  </si>
  <si>
    <t>피터 S. 알레고나 지음  ; 김지원 옮김</t>
  </si>
  <si>
    <t>김진옥, 소지현 [공] 지음  ; 전태형 일러스트</t>
  </si>
  <si>
    <t>사이 몽고메리 지음  ; 승영조 옮김</t>
  </si>
  <si>
    <t>안데르스 한센 지음  ; 김아영 옮김</t>
  </si>
  <si>
    <t>로이 리처드 그린커 지음  ; 정해영 옮김</t>
  </si>
  <si>
    <t>다키카와 가즈히로 지음  ; 김경원 옮김</t>
  </si>
  <si>
    <t>황윤 [외] 지음</t>
  </si>
  <si>
    <t>마크 쿨란스키 지음  ; 김정희 옮김</t>
  </si>
  <si>
    <t>이은재 지음</t>
  </si>
  <si>
    <t>켈리 제라디 지음  ; 이지민 옮김</t>
  </si>
  <si>
    <t>이수정 지음</t>
  </si>
  <si>
    <t>지나영 지음</t>
  </si>
  <si>
    <t>모나 델라후크 지음  ; 서은경 옮김</t>
  </si>
  <si>
    <t>진병관 지음</t>
  </si>
  <si>
    <t>이사 레슈코 지음  ; 김민주 옮김</t>
  </si>
  <si>
    <t>문주희 지음</t>
  </si>
  <si>
    <t>천유철 지음</t>
  </si>
  <si>
    <t>미래 국어 연구소 지음</t>
  </si>
  <si>
    <t>정호승 지음</t>
  </si>
  <si>
    <t>진은영 지음</t>
  </si>
  <si>
    <t>소강석 지음</t>
  </si>
  <si>
    <t>김연수 지음</t>
  </si>
  <si>
    <t>이승우 지음</t>
  </si>
  <si>
    <t>이슬아 지음</t>
  </si>
  <si>
    <t>안재희 지음</t>
  </si>
  <si>
    <t>박산호 지음</t>
  </si>
  <si>
    <t>이기호 지음</t>
  </si>
  <si>
    <t>이선주 [외] 지음</t>
  </si>
  <si>
    <t>안오일 지음</t>
  </si>
  <si>
    <t>나혜림 지음</t>
  </si>
  <si>
    <t>심윤경 지음</t>
  </si>
  <si>
    <t>김초엽 지음</t>
  </si>
  <si>
    <t>이병률 지음</t>
  </si>
  <si>
    <t>이현수 지음</t>
  </si>
  <si>
    <t>한혜진 지음</t>
  </si>
  <si>
    <t>박웅현 지음</t>
  </si>
  <si>
    <t>황영미 지음</t>
  </si>
  <si>
    <t>양순자 지음  ; 박용인 그림</t>
  </si>
  <si>
    <t>방효선 [외] 지음</t>
  </si>
  <si>
    <t>고은경 [외] 지음</t>
  </si>
  <si>
    <t>꿀별 지음</t>
  </si>
  <si>
    <t>가와카미 데쓰야 지음  ; 송지현 옮김</t>
  </si>
  <si>
    <t>히가시노 게이고 지음  ; 민경욱 옮김</t>
  </si>
  <si>
    <t>후지사키 사오리 지음  ; 이소담 옮김</t>
  </si>
  <si>
    <t>안노 미쓰마사 지음  ; 황진희 옮김</t>
  </si>
  <si>
    <t>존 그리샴 지음  ; 남명성 옮김</t>
  </si>
  <si>
    <t>리사 핍스 지음  ; 강나은 옮김</t>
  </si>
  <si>
    <t>김주혜 지음  ; 박소현 옮김</t>
  </si>
  <si>
    <t>도나 바르바 이게라 지음  ; 김선희 옮김</t>
  </si>
  <si>
    <t>요 네스뵈 지음  ; 문희경 옮김</t>
  </si>
  <si>
    <t>아니 에르노 지음  ; 김선희 옮김</t>
  </si>
  <si>
    <t>엘레나 페란테 지음  ; 김지우 옮김</t>
  </si>
  <si>
    <t>올가 토카르추크 지음  ; 최성은 옮김</t>
  </si>
  <si>
    <t>임종권 지음</t>
  </si>
  <si>
    <t>강희정 [외] 지음</t>
  </si>
  <si>
    <t>신노 케이 지음  ; 기미정 옮김</t>
  </si>
  <si>
    <t>권성욱 지음</t>
  </si>
  <si>
    <t>오승현 지음  ; 이해정 그림</t>
  </si>
  <si>
    <t>줄리에타 카네파, 피에르 뒤크로제 [공] 지음  ; 스테판 키엘 그림  ; 이세진 옮김</t>
  </si>
  <si>
    <t>에그박사 원작  ; 박송이 지음  ; 김덕영 그림</t>
  </si>
  <si>
    <t>고희정 지음  ; 조승연 그림</t>
  </si>
  <si>
    <t>박하나 지음  ; 신슬기 그림</t>
  </si>
  <si>
    <t>빅토리아 그레이스 엘리엇 지음  ; 노지양 옮김</t>
  </si>
  <si>
    <t>이빈 원작  ; 조민주 시나리오</t>
  </si>
  <si>
    <t>김준현 지음  ; 송선옥 그림</t>
  </si>
  <si>
    <t>김원석 지음  ; 신진호 그림</t>
  </si>
  <si>
    <t>백혜영 지음  ; 김주리 그림</t>
  </si>
  <si>
    <t>강이윤슬 지음  ; 김이주 그림</t>
  </si>
  <si>
    <t>말이야와 친구들 원작  ; 김정욱 지음  ; 이혜림 그림</t>
  </si>
  <si>
    <t>박현숙 지음  ; 장서영 그림</t>
  </si>
  <si>
    <t>손원평 지음  ; 만물상 그림</t>
  </si>
  <si>
    <t>흔한남매 원작  ; 백난도 지음  ; 유난희 그림</t>
  </si>
  <si>
    <t>히로시마 레이코 지음  ; 사다케 미호 그림  ; 이소담 옮김</t>
  </si>
  <si>
    <t>앤드루 피터슨 지음  ; 김선영 옮김</t>
  </si>
  <si>
    <t>베라 스트레인지 지음  ; 김미선 옮김</t>
  </si>
  <si>
    <t>전미화 글·그림</t>
  </si>
  <si>
    <t>박성우 지음  ; 밤코 그림</t>
  </si>
  <si>
    <t>엠마 야렛 글·그림  ; 이순영 옮김</t>
  </si>
  <si>
    <t>존 무스 글·그림  ; 박소연 옮김</t>
  </si>
  <si>
    <t>크렌 빙 지음  ; 앤드루 조이너 그림  ; 이현아 옮김</t>
  </si>
  <si>
    <t>레베카 구거, 사이먼 뢰슬리스베르거 [공] 글·그림  ; 서희준 옮김</t>
  </si>
  <si>
    <t>프란체스카 피로네 글·그림 ; 오현지 옮김</t>
  </si>
  <si>
    <t>Smart Business(스마트비즈니스)</t>
  </si>
  <si>
    <t>우리학교</t>
  </si>
  <si>
    <t>김영사</t>
  </si>
  <si>
    <t>이학사</t>
  </si>
  <si>
    <t>유노북스 :유노콘텐츠그룹</t>
  </si>
  <si>
    <t>Book Agit :북아지트 :작은우주</t>
  </si>
  <si>
    <t>비즈니스북스</t>
  </si>
  <si>
    <t>미디어숲 :다빈치하우스</t>
  </si>
  <si>
    <t>AK Trivia Book :에이케이커뮤니케이션즈</t>
  </si>
  <si>
    <t>나무생각</t>
  </si>
  <si>
    <t>리드리드</t>
  </si>
  <si>
    <t>민음인</t>
  </si>
  <si>
    <t>한빛라이프</t>
  </si>
  <si>
    <t>유영 :다산북스</t>
  </si>
  <si>
    <t>다산초당 :다산북스</t>
  </si>
  <si>
    <t>알에이치코리아 :RHK</t>
  </si>
  <si>
    <t>필름</t>
  </si>
  <si>
    <t>나무를 심는 사람들</t>
  </si>
  <si>
    <t>스노우폭스북스</t>
  </si>
  <si>
    <t>에이케이 커뮤니케이션즈</t>
  </si>
  <si>
    <t>웅진지식하우스 :웅진씽크빅</t>
  </si>
  <si>
    <t>라곰</t>
  </si>
  <si>
    <t>반니</t>
  </si>
  <si>
    <t>갤리온 :웅진씽크빅</t>
  </si>
  <si>
    <t>서삼독</t>
  </si>
  <si>
    <t>골든어페어</t>
  </si>
  <si>
    <t>Mobl Books :무블</t>
  </si>
  <si>
    <t>Whale Books :웨일북</t>
  </si>
  <si>
    <t>사람in</t>
  </si>
  <si>
    <t>시금치</t>
  </si>
  <si>
    <t>빅피시</t>
  </si>
  <si>
    <t>문학수첩</t>
  </si>
  <si>
    <t>이케이북</t>
  </si>
  <si>
    <t>다른</t>
  </si>
  <si>
    <t>돌베개</t>
  </si>
  <si>
    <t>동양북스</t>
  </si>
  <si>
    <t>메멘토</t>
  </si>
  <si>
    <t>열린책들</t>
  </si>
  <si>
    <t>와이즈맵</t>
  </si>
  <si>
    <t>클랩북스</t>
  </si>
  <si>
    <t>혜윰터</t>
  </si>
  <si>
    <t>21세기북스 :북이십일</t>
  </si>
  <si>
    <t>가망서사</t>
  </si>
  <si>
    <t>유유</t>
  </si>
  <si>
    <t>HAUM :하움</t>
  </si>
  <si>
    <t>방구석의기적</t>
  </si>
  <si>
    <t>문학과지성사</t>
  </si>
  <si>
    <t>시선사</t>
  </si>
  <si>
    <t>은행나무</t>
  </si>
  <si>
    <t>이야기장수 :문학동네</t>
  </si>
  <si>
    <t>맑은소리맑은나라</t>
  </si>
  <si>
    <t>더라인북스</t>
  </si>
  <si>
    <t>마음산책</t>
  </si>
  <si>
    <t>열림원</t>
  </si>
  <si>
    <t>달</t>
  </si>
  <si>
    <t>체인지업</t>
  </si>
  <si>
    <t>인티N :인티앤</t>
  </si>
  <si>
    <t>백도씨</t>
  </si>
  <si>
    <t>가디언</t>
  </si>
  <si>
    <t>21세기북스:북이십일</t>
  </si>
  <si>
    <t>공명</t>
  </si>
  <si>
    <t>넥서스BOOKS</t>
  </si>
  <si>
    <t>현익</t>
  </si>
  <si>
    <t>소미미디어</t>
  </si>
  <si>
    <t>현대문학</t>
  </si>
  <si>
    <t>한림</t>
  </si>
  <si>
    <t>하빌리스 :대원씨아이</t>
  </si>
  <si>
    <t>아르테 :arte</t>
  </si>
  <si>
    <t>다산책방 :다산북스</t>
  </si>
  <si>
    <t>위즈덤하우스</t>
  </si>
  <si>
    <t>비채 :김영사</t>
  </si>
  <si>
    <t>민음사</t>
  </si>
  <si>
    <t>인문서원</t>
  </si>
  <si>
    <t>사우</t>
  </si>
  <si>
    <t>미지북스</t>
  </si>
  <si>
    <t>개암나무</t>
  </si>
  <si>
    <t>목요일</t>
  </si>
  <si>
    <t>가나</t>
  </si>
  <si>
    <t>책내음</t>
  </si>
  <si>
    <t>시공주니어</t>
  </si>
  <si>
    <t>학산문화사</t>
  </si>
  <si>
    <t>별숲</t>
  </si>
  <si>
    <t>꿈터</t>
  </si>
  <si>
    <t>주니어김영사</t>
  </si>
  <si>
    <t>북멘토</t>
  </si>
  <si>
    <t>미래엔 :MiraeN·아이세움</t>
  </si>
  <si>
    <t>달리</t>
  </si>
  <si>
    <t>나무말미</t>
  </si>
  <si>
    <t>계수나무</t>
  </si>
  <si>
    <t>Fika Junior :피카주니어</t>
  </si>
  <si>
    <t>2009</t>
  </si>
  <si>
    <t>2012</t>
  </si>
  <si>
    <t>* 신청기간: 22. 9. 16. ~ 22. 9. 30.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</si>
</sst>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HY헤드라인M"/>
      <family val="1"/>
      <charset val="129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5"/>
  <sheetViews>
    <sheetView tabSelected="1" zoomScaleNormal="100" workbookViewId="0">
      <selection activeCell="D9" sqref="D9"/>
    </sheetView>
  </sheetViews>
  <sheetFormatPr defaultRowHeight="16.5" x14ac:dyDescent="0.3"/>
  <cols>
    <col min="1" max="1" width="6.25" style="2" customWidth="1"/>
    <col min="2" max="2" width="14.75" style="4" bestFit="1" customWidth="1"/>
    <col min="3" max="3" width="20.25" style="2" customWidth="1"/>
    <col min="4" max="4" width="37" style="1" customWidth="1"/>
    <col min="5" max="5" width="28.625" style="1" customWidth="1"/>
    <col min="6" max="6" width="18.875" style="1" customWidth="1"/>
    <col min="7" max="7" width="9.5" style="4" customWidth="1"/>
    <col min="8" max="8" width="24.25" style="4" customWidth="1"/>
  </cols>
  <sheetData>
    <row r="1" spans="1:8" ht="36" customHeight="1" x14ac:dyDescent="0.3">
      <c r="A1" s="9" t="s">
        <v>46</v>
      </c>
      <c r="B1" s="9"/>
      <c r="C1" s="9"/>
      <c r="D1" s="9"/>
      <c r="E1" s="9"/>
      <c r="F1" s="9"/>
      <c r="G1" s="9"/>
      <c r="H1" s="9"/>
    </row>
    <row r="2" spans="1:8" x14ac:dyDescent="0.3">
      <c r="F2" s="8"/>
      <c r="G2" s="10" t="s">
        <v>653</v>
      </c>
      <c r="H2" s="10"/>
    </row>
    <row r="3" spans="1:8" ht="21.75" customHeight="1" x14ac:dyDescent="0.3">
      <c r="A3" s="3" t="s">
        <v>9</v>
      </c>
      <c r="B3" s="3" t="s">
        <v>0</v>
      </c>
      <c r="C3" s="3" t="s">
        <v>1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2</v>
      </c>
    </row>
    <row r="4" spans="1:8" ht="20.100000000000001" hidden="1" customHeight="1" x14ac:dyDescent="0.3">
      <c r="A4" s="6">
        <f>ROW(A1)</f>
        <v>1</v>
      </c>
      <c r="B4" s="1" t="s">
        <v>16</v>
      </c>
      <c r="C4" s="1" t="s">
        <v>18</v>
      </c>
      <c r="D4" s="1" t="s">
        <v>20</v>
      </c>
      <c r="E4" s="1" t="s">
        <v>22</v>
      </c>
      <c r="F4" s="1" t="s">
        <v>24</v>
      </c>
      <c r="G4" s="1" t="s">
        <v>13</v>
      </c>
      <c r="H4" s="1" t="s">
        <v>7</v>
      </c>
    </row>
    <row r="5" spans="1:8" ht="20.100000000000001" hidden="1" customHeight="1" x14ac:dyDescent="0.3">
      <c r="A5" s="7">
        <f t="shared" ref="A5" si="0">ROW(A2)</f>
        <v>2</v>
      </c>
      <c r="B5" s="1" t="s">
        <v>17</v>
      </c>
      <c r="C5" s="1" t="s">
        <v>19</v>
      </c>
      <c r="D5" s="1" t="s">
        <v>21</v>
      </c>
      <c r="E5" s="1" t="s">
        <v>23</v>
      </c>
      <c r="F5" s="1" t="s">
        <v>25</v>
      </c>
      <c r="G5" s="1" t="s">
        <v>10</v>
      </c>
      <c r="H5" s="1" t="s">
        <v>8</v>
      </c>
    </row>
    <row r="6" spans="1:8" ht="20.100000000000001" customHeight="1" x14ac:dyDescent="0.3">
      <c r="A6" s="6">
        <v>1</v>
      </c>
      <c r="B6" s="5" t="s">
        <v>47</v>
      </c>
      <c r="C6" s="5" t="s">
        <v>177</v>
      </c>
      <c r="D6" s="5" t="s">
        <v>307</v>
      </c>
      <c r="E6" s="5" t="s">
        <v>437</v>
      </c>
      <c r="F6" s="5" t="s">
        <v>561</v>
      </c>
      <c r="G6" s="5" t="s">
        <v>15</v>
      </c>
      <c r="H6" s="5" t="s">
        <v>7</v>
      </c>
    </row>
    <row r="7" spans="1:8" ht="20.100000000000001" customHeight="1" x14ac:dyDescent="0.3">
      <c r="A7" s="6">
        <v>2</v>
      </c>
      <c r="B7" s="5" t="s">
        <v>48</v>
      </c>
      <c r="C7" s="5" t="s">
        <v>178</v>
      </c>
      <c r="D7" s="5" t="s">
        <v>308</v>
      </c>
      <c r="E7" s="5" t="s">
        <v>438</v>
      </c>
      <c r="F7" s="5" t="s">
        <v>562</v>
      </c>
      <c r="G7" s="5" t="s">
        <v>15</v>
      </c>
      <c r="H7" s="5" t="s">
        <v>7</v>
      </c>
    </row>
    <row r="8" spans="1:8" ht="20.100000000000001" customHeight="1" x14ac:dyDescent="0.3">
      <c r="A8" s="6">
        <v>3</v>
      </c>
      <c r="B8" s="5" t="s">
        <v>49</v>
      </c>
      <c r="C8" s="5" t="s">
        <v>179</v>
      </c>
      <c r="D8" s="5" t="s">
        <v>309</v>
      </c>
      <c r="E8" s="5" t="s">
        <v>439</v>
      </c>
      <c r="F8" s="5" t="s">
        <v>563</v>
      </c>
      <c r="G8" s="5" t="s">
        <v>15</v>
      </c>
      <c r="H8" s="5" t="s">
        <v>7</v>
      </c>
    </row>
    <row r="9" spans="1:8" ht="20.100000000000001" customHeight="1" x14ac:dyDescent="0.3">
      <c r="A9" s="6">
        <v>4</v>
      </c>
      <c r="B9" s="5" t="s">
        <v>50</v>
      </c>
      <c r="C9" s="5" t="s">
        <v>180</v>
      </c>
      <c r="D9" s="5" t="s">
        <v>310</v>
      </c>
      <c r="E9" s="5" t="s">
        <v>440</v>
      </c>
      <c r="F9" s="5" t="s">
        <v>564</v>
      </c>
      <c r="G9" s="5" t="s">
        <v>11</v>
      </c>
      <c r="H9" s="5" t="s">
        <v>7</v>
      </c>
    </row>
    <row r="10" spans="1:8" ht="20.100000000000001" customHeight="1" x14ac:dyDescent="0.3">
      <c r="A10" s="6">
        <v>5</v>
      </c>
      <c r="B10" s="5" t="s">
        <v>51</v>
      </c>
      <c r="C10" s="5" t="s">
        <v>181</v>
      </c>
      <c r="D10" s="5" t="s">
        <v>311</v>
      </c>
      <c r="E10" s="5" t="s">
        <v>441</v>
      </c>
      <c r="F10" s="5" t="s">
        <v>565</v>
      </c>
      <c r="G10" s="5" t="s">
        <v>15</v>
      </c>
      <c r="H10" s="5" t="s">
        <v>7</v>
      </c>
    </row>
    <row r="11" spans="1:8" ht="20.100000000000001" customHeight="1" x14ac:dyDescent="0.3">
      <c r="A11" s="6">
        <v>6</v>
      </c>
      <c r="B11" s="5" t="s">
        <v>52</v>
      </c>
      <c r="C11" s="5" t="s">
        <v>182</v>
      </c>
      <c r="D11" s="5" t="s">
        <v>312</v>
      </c>
      <c r="E11" s="5" t="s">
        <v>442</v>
      </c>
      <c r="F11" s="5" t="s">
        <v>36</v>
      </c>
      <c r="G11" s="5" t="s">
        <v>15</v>
      </c>
      <c r="H11" s="5" t="s">
        <v>7</v>
      </c>
    </row>
    <row r="12" spans="1:8" ht="20.100000000000001" customHeight="1" x14ac:dyDescent="0.3">
      <c r="A12" s="6">
        <v>7</v>
      </c>
      <c r="B12" s="5" t="s">
        <v>53</v>
      </c>
      <c r="C12" s="5" t="s">
        <v>183</v>
      </c>
      <c r="D12" s="5" t="s">
        <v>313</v>
      </c>
      <c r="E12" s="5" t="s">
        <v>443</v>
      </c>
      <c r="F12" s="5" t="s">
        <v>566</v>
      </c>
      <c r="G12" s="5" t="s">
        <v>15</v>
      </c>
      <c r="H12" s="5" t="s">
        <v>7</v>
      </c>
    </row>
    <row r="13" spans="1:8" ht="20.100000000000001" customHeight="1" x14ac:dyDescent="0.3">
      <c r="A13" s="6">
        <v>8</v>
      </c>
      <c r="B13" s="5" t="s">
        <v>54</v>
      </c>
      <c r="C13" s="5" t="s">
        <v>184</v>
      </c>
      <c r="D13" s="5" t="s">
        <v>314</v>
      </c>
      <c r="E13" s="5" t="s">
        <v>444</v>
      </c>
      <c r="F13" s="5" t="s">
        <v>567</v>
      </c>
      <c r="G13" s="5" t="s">
        <v>15</v>
      </c>
      <c r="H13" s="5" t="s">
        <v>7</v>
      </c>
    </row>
    <row r="14" spans="1:8" ht="20.100000000000001" customHeight="1" x14ac:dyDescent="0.3">
      <c r="A14" s="6">
        <v>9</v>
      </c>
      <c r="B14" s="5" t="s">
        <v>55</v>
      </c>
      <c r="C14" s="5" t="s">
        <v>185</v>
      </c>
      <c r="D14" s="5" t="s">
        <v>315</v>
      </c>
      <c r="E14" s="5" t="s">
        <v>445</v>
      </c>
      <c r="F14" s="5" t="s">
        <v>568</v>
      </c>
      <c r="G14" s="5" t="s">
        <v>15</v>
      </c>
      <c r="H14" s="5" t="s">
        <v>7</v>
      </c>
    </row>
    <row r="15" spans="1:8" ht="20.100000000000001" customHeight="1" x14ac:dyDescent="0.3">
      <c r="A15" s="6">
        <v>10</v>
      </c>
      <c r="B15" s="5" t="s">
        <v>56</v>
      </c>
      <c r="C15" s="5" t="s">
        <v>186</v>
      </c>
      <c r="D15" s="5" t="s">
        <v>316</v>
      </c>
      <c r="E15" s="5" t="s">
        <v>446</v>
      </c>
      <c r="F15" s="5" t="s">
        <v>569</v>
      </c>
      <c r="G15" s="5" t="s">
        <v>13</v>
      </c>
      <c r="H15" s="5" t="s">
        <v>7</v>
      </c>
    </row>
    <row r="16" spans="1:8" ht="20.100000000000001" customHeight="1" x14ac:dyDescent="0.3">
      <c r="A16" s="6">
        <v>11</v>
      </c>
      <c r="B16" s="5" t="s">
        <v>57</v>
      </c>
      <c r="C16" s="5" t="s">
        <v>187</v>
      </c>
      <c r="D16" s="5" t="s">
        <v>317</v>
      </c>
      <c r="E16" s="5" t="s">
        <v>447</v>
      </c>
      <c r="F16" s="5" t="s">
        <v>570</v>
      </c>
      <c r="G16" s="5" t="s">
        <v>15</v>
      </c>
      <c r="H16" s="5" t="s">
        <v>7</v>
      </c>
    </row>
    <row r="17" spans="1:8" ht="20.100000000000001" customHeight="1" x14ac:dyDescent="0.3">
      <c r="A17" s="6">
        <v>12</v>
      </c>
      <c r="B17" s="5" t="s">
        <v>58</v>
      </c>
      <c r="C17" s="5" t="s">
        <v>188</v>
      </c>
      <c r="D17" s="5" t="s">
        <v>318</v>
      </c>
      <c r="E17" s="5" t="s">
        <v>448</v>
      </c>
      <c r="F17" s="5" t="s">
        <v>571</v>
      </c>
      <c r="G17" s="5" t="s">
        <v>15</v>
      </c>
      <c r="H17" s="5" t="s">
        <v>7</v>
      </c>
    </row>
    <row r="18" spans="1:8" ht="20.100000000000001" customHeight="1" x14ac:dyDescent="0.3">
      <c r="A18" s="6">
        <v>13</v>
      </c>
      <c r="B18" s="5" t="s">
        <v>59</v>
      </c>
      <c r="C18" s="5" t="s">
        <v>189</v>
      </c>
      <c r="D18" s="5" t="s">
        <v>319</v>
      </c>
      <c r="E18" s="5" t="s">
        <v>449</v>
      </c>
      <c r="F18" s="5" t="s">
        <v>572</v>
      </c>
      <c r="G18" s="5" t="s">
        <v>15</v>
      </c>
      <c r="H18" s="5" t="s">
        <v>7</v>
      </c>
    </row>
    <row r="19" spans="1:8" ht="20.100000000000001" customHeight="1" x14ac:dyDescent="0.3">
      <c r="A19" s="6">
        <v>14</v>
      </c>
      <c r="B19" s="5" t="s">
        <v>60</v>
      </c>
      <c r="C19" s="5" t="s">
        <v>190</v>
      </c>
      <c r="D19" s="5" t="s">
        <v>320</v>
      </c>
      <c r="E19" s="5" t="s">
        <v>450</v>
      </c>
      <c r="F19" s="5" t="s">
        <v>573</v>
      </c>
      <c r="G19" s="5" t="s">
        <v>11</v>
      </c>
      <c r="H19" s="5" t="s">
        <v>7</v>
      </c>
    </row>
    <row r="20" spans="1:8" ht="20.100000000000001" customHeight="1" x14ac:dyDescent="0.3">
      <c r="A20" s="6">
        <v>15</v>
      </c>
      <c r="B20" s="5" t="s">
        <v>61</v>
      </c>
      <c r="C20" s="5" t="s">
        <v>191</v>
      </c>
      <c r="D20" s="5" t="s">
        <v>321</v>
      </c>
      <c r="E20" s="5" t="s">
        <v>451</v>
      </c>
      <c r="F20" s="5" t="s">
        <v>574</v>
      </c>
      <c r="G20" s="5" t="s">
        <v>15</v>
      </c>
      <c r="H20" s="5" t="s">
        <v>7</v>
      </c>
    </row>
    <row r="21" spans="1:8" ht="20.100000000000001" customHeight="1" x14ac:dyDescent="0.3">
      <c r="A21" s="6">
        <v>16</v>
      </c>
      <c r="B21" s="5" t="s">
        <v>62</v>
      </c>
      <c r="C21" s="5" t="s">
        <v>192</v>
      </c>
      <c r="D21" s="5" t="s">
        <v>322</v>
      </c>
      <c r="E21" s="5" t="s">
        <v>452</v>
      </c>
      <c r="F21" s="5" t="s">
        <v>575</v>
      </c>
      <c r="G21" s="5" t="s">
        <v>15</v>
      </c>
      <c r="H21" s="5" t="s">
        <v>7</v>
      </c>
    </row>
    <row r="22" spans="1:8" ht="20.100000000000001" customHeight="1" x14ac:dyDescent="0.3">
      <c r="A22" s="6">
        <v>17</v>
      </c>
      <c r="B22" s="5" t="s">
        <v>63</v>
      </c>
      <c r="C22" s="5" t="s">
        <v>193</v>
      </c>
      <c r="D22" s="5" t="s">
        <v>323</v>
      </c>
      <c r="E22" s="5" t="s">
        <v>453</v>
      </c>
      <c r="F22" s="5" t="s">
        <v>576</v>
      </c>
      <c r="G22" s="5" t="s">
        <v>651</v>
      </c>
      <c r="H22" s="5" t="s">
        <v>7</v>
      </c>
    </row>
    <row r="23" spans="1:8" ht="20.100000000000001" customHeight="1" x14ac:dyDescent="0.3">
      <c r="A23" s="6">
        <v>18</v>
      </c>
      <c r="B23" s="5" t="s">
        <v>64</v>
      </c>
      <c r="C23" s="5" t="s">
        <v>194</v>
      </c>
      <c r="D23" s="5" t="s">
        <v>324</v>
      </c>
      <c r="E23" s="5" t="s">
        <v>454</v>
      </c>
      <c r="F23" s="5" t="s">
        <v>577</v>
      </c>
      <c r="G23" s="5" t="s">
        <v>15</v>
      </c>
      <c r="H23" s="5" t="s">
        <v>7</v>
      </c>
    </row>
    <row r="24" spans="1:8" ht="20.100000000000001" customHeight="1" x14ac:dyDescent="0.3">
      <c r="A24" s="6">
        <v>19</v>
      </c>
      <c r="B24" s="5" t="s">
        <v>65</v>
      </c>
      <c r="C24" s="5" t="s">
        <v>195</v>
      </c>
      <c r="D24" s="5" t="s">
        <v>325</v>
      </c>
      <c r="E24" s="5" t="s">
        <v>455</v>
      </c>
      <c r="F24" s="5" t="s">
        <v>578</v>
      </c>
      <c r="G24" s="5" t="s">
        <v>15</v>
      </c>
      <c r="H24" s="5" t="s">
        <v>7</v>
      </c>
    </row>
    <row r="25" spans="1:8" ht="20.100000000000001" customHeight="1" x14ac:dyDescent="0.3">
      <c r="A25" s="6">
        <v>20</v>
      </c>
      <c r="B25" s="5" t="s">
        <v>66</v>
      </c>
      <c r="C25" s="5" t="s">
        <v>196</v>
      </c>
      <c r="D25" s="5" t="s">
        <v>326</v>
      </c>
      <c r="E25" s="5" t="s">
        <v>456</v>
      </c>
      <c r="F25" s="5" t="s">
        <v>579</v>
      </c>
      <c r="G25" s="5" t="s">
        <v>15</v>
      </c>
      <c r="H25" s="5" t="s">
        <v>7</v>
      </c>
    </row>
    <row r="26" spans="1:8" ht="20.100000000000001" customHeight="1" x14ac:dyDescent="0.3">
      <c r="A26" s="6">
        <v>21</v>
      </c>
      <c r="B26" s="5" t="s">
        <v>67</v>
      </c>
      <c r="C26" s="5" t="s">
        <v>197</v>
      </c>
      <c r="D26" s="5" t="s">
        <v>327</v>
      </c>
      <c r="E26" s="5" t="s">
        <v>457</v>
      </c>
      <c r="F26" s="5" t="s">
        <v>580</v>
      </c>
      <c r="G26" s="5" t="s">
        <v>15</v>
      </c>
      <c r="H26" s="5" t="s">
        <v>7</v>
      </c>
    </row>
    <row r="27" spans="1:8" ht="20.100000000000001" customHeight="1" x14ac:dyDescent="0.3">
      <c r="A27" s="6">
        <v>22</v>
      </c>
      <c r="B27" s="5" t="s">
        <v>68</v>
      </c>
      <c r="C27" s="5" t="s">
        <v>198</v>
      </c>
      <c r="D27" s="5" t="s">
        <v>328</v>
      </c>
      <c r="E27" s="5" t="s">
        <v>458</v>
      </c>
      <c r="F27" s="5" t="s">
        <v>33</v>
      </c>
      <c r="G27" s="5" t="s">
        <v>15</v>
      </c>
      <c r="H27" s="5" t="s">
        <v>7</v>
      </c>
    </row>
    <row r="28" spans="1:8" ht="20.100000000000001" customHeight="1" x14ac:dyDescent="0.3">
      <c r="A28" s="6">
        <v>23</v>
      </c>
      <c r="B28" s="5" t="s">
        <v>69</v>
      </c>
      <c r="C28" s="5" t="s">
        <v>199</v>
      </c>
      <c r="D28" s="5" t="s">
        <v>329</v>
      </c>
      <c r="E28" s="5" t="s">
        <v>459</v>
      </c>
      <c r="F28" s="5" t="s">
        <v>39</v>
      </c>
      <c r="G28" s="5" t="s">
        <v>15</v>
      </c>
      <c r="H28" s="5" t="s">
        <v>7</v>
      </c>
    </row>
    <row r="29" spans="1:8" ht="20.100000000000001" customHeight="1" x14ac:dyDescent="0.3">
      <c r="A29" s="6">
        <v>24</v>
      </c>
      <c r="B29" s="5" t="s">
        <v>70</v>
      </c>
      <c r="C29" s="5" t="s">
        <v>200</v>
      </c>
      <c r="D29" s="5" t="s">
        <v>330</v>
      </c>
      <c r="E29" s="5" t="s">
        <v>460</v>
      </c>
      <c r="F29" s="5" t="s">
        <v>581</v>
      </c>
      <c r="G29" s="5" t="s">
        <v>15</v>
      </c>
      <c r="H29" s="5" t="s">
        <v>7</v>
      </c>
    </row>
    <row r="30" spans="1:8" ht="20.100000000000001" customHeight="1" x14ac:dyDescent="0.3">
      <c r="A30" s="6">
        <v>25</v>
      </c>
      <c r="B30" s="5" t="s">
        <v>71</v>
      </c>
      <c r="C30" s="5" t="s">
        <v>201</v>
      </c>
      <c r="D30" s="5" t="s">
        <v>331</v>
      </c>
      <c r="E30" s="5" t="s">
        <v>461</v>
      </c>
      <c r="F30" s="5" t="s">
        <v>582</v>
      </c>
      <c r="G30" s="5" t="s">
        <v>15</v>
      </c>
      <c r="H30" s="5" t="s">
        <v>7</v>
      </c>
    </row>
    <row r="31" spans="1:8" ht="20.100000000000001" customHeight="1" x14ac:dyDescent="0.3">
      <c r="A31" s="6">
        <v>26</v>
      </c>
      <c r="B31" s="5" t="s">
        <v>72</v>
      </c>
      <c r="C31" s="5" t="s">
        <v>202</v>
      </c>
      <c r="D31" s="5" t="s">
        <v>332</v>
      </c>
      <c r="E31" s="5" t="s">
        <v>462</v>
      </c>
      <c r="F31" s="5" t="s">
        <v>583</v>
      </c>
      <c r="G31" s="5" t="s">
        <v>15</v>
      </c>
      <c r="H31" s="5" t="s">
        <v>7</v>
      </c>
    </row>
    <row r="32" spans="1:8" ht="20.100000000000001" customHeight="1" x14ac:dyDescent="0.3">
      <c r="A32" s="6">
        <v>27</v>
      </c>
      <c r="B32" s="5" t="s">
        <v>73</v>
      </c>
      <c r="C32" s="5" t="s">
        <v>203</v>
      </c>
      <c r="D32" s="5" t="s">
        <v>333</v>
      </c>
      <c r="E32" s="5" t="s">
        <v>463</v>
      </c>
      <c r="F32" s="5" t="s">
        <v>37</v>
      </c>
      <c r="G32" s="5" t="s">
        <v>15</v>
      </c>
      <c r="H32" s="5" t="s">
        <v>7</v>
      </c>
    </row>
    <row r="33" spans="1:8" ht="20.100000000000001" customHeight="1" x14ac:dyDescent="0.3">
      <c r="A33" s="6">
        <v>28</v>
      </c>
      <c r="B33" s="5" t="s">
        <v>74</v>
      </c>
      <c r="C33" s="5" t="s">
        <v>204</v>
      </c>
      <c r="D33" s="5" t="s">
        <v>334</v>
      </c>
      <c r="E33" s="5" t="s">
        <v>464</v>
      </c>
      <c r="F33" s="5" t="s">
        <v>584</v>
      </c>
      <c r="G33" s="5" t="s">
        <v>15</v>
      </c>
      <c r="H33" s="5" t="s">
        <v>7</v>
      </c>
    </row>
    <row r="34" spans="1:8" ht="20.100000000000001" customHeight="1" x14ac:dyDescent="0.3">
      <c r="A34" s="6">
        <v>29</v>
      </c>
      <c r="B34" s="5" t="s">
        <v>75</v>
      </c>
      <c r="C34" s="5" t="s">
        <v>205</v>
      </c>
      <c r="D34" s="5" t="s">
        <v>335</v>
      </c>
      <c r="E34" s="5" t="s">
        <v>465</v>
      </c>
      <c r="F34" s="5" t="s">
        <v>34</v>
      </c>
      <c r="G34" s="5" t="s">
        <v>12</v>
      </c>
      <c r="H34" s="5" t="s">
        <v>7</v>
      </c>
    </row>
    <row r="35" spans="1:8" ht="20.100000000000001" customHeight="1" x14ac:dyDescent="0.3">
      <c r="A35" s="6">
        <v>30</v>
      </c>
      <c r="B35" s="5" t="s">
        <v>76</v>
      </c>
      <c r="C35" s="5" t="s">
        <v>206</v>
      </c>
      <c r="D35" s="5" t="s">
        <v>336</v>
      </c>
      <c r="E35" s="5" t="s">
        <v>466</v>
      </c>
      <c r="F35" s="5" t="s">
        <v>40</v>
      </c>
      <c r="G35" s="5" t="s">
        <v>15</v>
      </c>
      <c r="H35" s="5" t="s">
        <v>7</v>
      </c>
    </row>
    <row r="36" spans="1:8" ht="20.100000000000001" customHeight="1" x14ac:dyDescent="0.3">
      <c r="A36" s="6">
        <v>31</v>
      </c>
      <c r="B36" s="5" t="s">
        <v>77</v>
      </c>
      <c r="C36" s="5" t="s">
        <v>207</v>
      </c>
      <c r="D36" s="5" t="s">
        <v>337</v>
      </c>
      <c r="E36" s="5" t="s">
        <v>467</v>
      </c>
      <c r="F36" s="5" t="s">
        <v>585</v>
      </c>
      <c r="G36" s="5" t="s">
        <v>15</v>
      </c>
      <c r="H36" s="5" t="s">
        <v>7</v>
      </c>
    </row>
    <row r="37" spans="1:8" ht="20.100000000000001" customHeight="1" x14ac:dyDescent="0.3">
      <c r="A37" s="6">
        <v>32</v>
      </c>
      <c r="B37" s="5" t="s">
        <v>78</v>
      </c>
      <c r="C37" s="5" t="s">
        <v>208</v>
      </c>
      <c r="D37" s="5" t="s">
        <v>338</v>
      </c>
      <c r="E37" s="5" t="s">
        <v>468</v>
      </c>
      <c r="F37" s="5" t="s">
        <v>586</v>
      </c>
      <c r="G37" s="5" t="s">
        <v>11</v>
      </c>
      <c r="H37" s="5" t="s">
        <v>7</v>
      </c>
    </row>
    <row r="38" spans="1:8" ht="20.100000000000001" customHeight="1" x14ac:dyDescent="0.3">
      <c r="A38" s="6">
        <v>33</v>
      </c>
      <c r="B38" s="5" t="s">
        <v>79</v>
      </c>
      <c r="C38" s="5" t="s">
        <v>209</v>
      </c>
      <c r="D38" s="5" t="s">
        <v>339</v>
      </c>
      <c r="E38" s="5" t="s">
        <v>469</v>
      </c>
      <c r="F38" s="5" t="s">
        <v>587</v>
      </c>
      <c r="G38" s="5" t="s">
        <v>15</v>
      </c>
      <c r="H38" s="5" t="s">
        <v>7</v>
      </c>
    </row>
    <row r="39" spans="1:8" ht="20.100000000000001" customHeight="1" x14ac:dyDescent="0.3">
      <c r="A39" s="6">
        <v>34</v>
      </c>
      <c r="B39" s="5" t="s">
        <v>80</v>
      </c>
      <c r="C39" s="5" t="s">
        <v>210</v>
      </c>
      <c r="D39" s="5" t="s">
        <v>340</v>
      </c>
      <c r="E39" s="5" t="s">
        <v>470</v>
      </c>
      <c r="F39" s="5" t="s">
        <v>588</v>
      </c>
      <c r="G39" s="5" t="s">
        <v>15</v>
      </c>
      <c r="H39" s="5" t="s">
        <v>7</v>
      </c>
    </row>
    <row r="40" spans="1:8" ht="20.100000000000001" customHeight="1" x14ac:dyDescent="0.3">
      <c r="A40" s="6">
        <v>35</v>
      </c>
      <c r="B40" s="5" t="s">
        <v>81</v>
      </c>
      <c r="C40" s="5" t="s">
        <v>211</v>
      </c>
      <c r="D40" s="5" t="s">
        <v>341</v>
      </c>
      <c r="E40" s="5" t="s">
        <v>471</v>
      </c>
      <c r="F40" s="5" t="s">
        <v>31</v>
      </c>
      <c r="G40" s="5" t="s">
        <v>15</v>
      </c>
      <c r="H40" s="5" t="s">
        <v>7</v>
      </c>
    </row>
    <row r="41" spans="1:8" ht="20.100000000000001" customHeight="1" x14ac:dyDescent="0.3">
      <c r="A41" s="6">
        <v>36</v>
      </c>
      <c r="B41" s="5" t="s">
        <v>82</v>
      </c>
      <c r="C41" s="5" t="s">
        <v>212</v>
      </c>
      <c r="D41" s="5" t="s">
        <v>342</v>
      </c>
      <c r="E41" s="5" t="s">
        <v>472</v>
      </c>
      <c r="F41" s="5" t="s">
        <v>589</v>
      </c>
      <c r="G41" s="5" t="s">
        <v>10</v>
      </c>
      <c r="H41" s="5" t="s">
        <v>7</v>
      </c>
    </row>
    <row r="42" spans="1:8" ht="20.100000000000001" customHeight="1" x14ac:dyDescent="0.3">
      <c r="A42" s="6">
        <v>37</v>
      </c>
      <c r="B42" s="5" t="s">
        <v>83</v>
      </c>
      <c r="C42" s="5" t="s">
        <v>213</v>
      </c>
      <c r="D42" s="5" t="s">
        <v>343</v>
      </c>
      <c r="E42" s="5" t="s">
        <v>473</v>
      </c>
      <c r="F42" s="5" t="s">
        <v>590</v>
      </c>
      <c r="G42" s="5" t="s">
        <v>15</v>
      </c>
      <c r="H42" s="5" t="s">
        <v>7</v>
      </c>
    </row>
    <row r="43" spans="1:8" ht="20.100000000000001" customHeight="1" x14ac:dyDescent="0.3">
      <c r="A43" s="6">
        <v>38</v>
      </c>
      <c r="B43" s="5" t="s">
        <v>84</v>
      </c>
      <c r="C43" s="5" t="s">
        <v>214</v>
      </c>
      <c r="D43" s="5" t="s">
        <v>344</v>
      </c>
      <c r="E43" s="5" t="s">
        <v>474</v>
      </c>
      <c r="F43" s="5" t="s">
        <v>563</v>
      </c>
      <c r="G43" s="5" t="s">
        <v>15</v>
      </c>
      <c r="H43" s="5" t="s">
        <v>7</v>
      </c>
    </row>
    <row r="44" spans="1:8" ht="20.100000000000001" customHeight="1" x14ac:dyDescent="0.3">
      <c r="A44" s="6">
        <v>39</v>
      </c>
      <c r="B44" s="5" t="s">
        <v>85</v>
      </c>
      <c r="C44" s="5" t="s">
        <v>215</v>
      </c>
      <c r="D44" s="5" t="s">
        <v>345</v>
      </c>
      <c r="E44" s="5" t="s">
        <v>475</v>
      </c>
      <c r="F44" s="5" t="s">
        <v>38</v>
      </c>
      <c r="G44" s="5" t="s">
        <v>15</v>
      </c>
      <c r="H44" s="5" t="s">
        <v>7</v>
      </c>
    </row>
    <row r="45" spans="1:8" ht="20.100000000000001" customHeight="1" x14ac:dyDescent="0.3">
      <c r="A45" s="6">
        <v>40</v>
      </c>
      <c r="B45" s="5" t="s">
        <v>86</v>
      </c>
      <c r="C45" s="5" t="s">
        <v>216</v>
      </c>
      <c r="D45" s="5" t="s">
        <v>346</v>
      </c>
      <c r="E45" s="5" t="s">
        <v>476</v>
      </c>
      <c r="F45" s="5" t="s">
        <v>591</v>
      </c>
      <c r="G45" s="5" t="s">
        <v>15</v>
      </c>
      <c r="H45" s="5" t="s">
        <v>7</v>
      </c>
    </row>
    <row r="46" spans="1:8" ht="19.5" customHeight="1" x14ac:dyDescent="0.3">
      <c r="A46" s="6">
        <v>41</v>
      </c>
      <c r="B46" s="5" t="s">
        <v>87</v>
      </c>
      <c r="C46" s="5" t="s">
        <v>217</v>
      </c>
      <c r="D46" s="5" t="s">
        <v>347</v>
      </c>
      <c r="E46" s="5" t="s">
        <v>477</v>
      </c>
      <c r="F46" s="5" t="s">
        <v>592</v>
      </c>
      <c r="G46" s="5" t="s">
        <v>15</v>
      </c>
      <c r="H46" s="5" t="s">
        <v>7</v>
      </c>
    </row>
    <row r="47" spans="1:8" ht="19.5" customHeight="1" x14ac:dyDescent="0.3">
      <c r="A47" s="6">
        <v>42</v>
      </c>
      <c r="B47" s="5" t="s">
        <v>88</v>
      </c>
      <c r="C47" s="5" t="s">
        <v>218</v>
      </c>
      <c r="D47" s="5" t="s">
        <v>348</v>
      </c>
      <c r="E47" s="5" t="s">
        <v>478</v>
      </c>
      <c r="F47" s="5" t="s">
        <v>32</v>
      </c>
      <c r="G47" s="5" t="s">
        <v>15</v>
      </c>
      <c r="H47" s="5" t="s">
        <v>7</v>
      </c>
    </row>
    <row r="48" spans="1:8" ht="19.5" customHeight="1" x14ac:dyDescent="0.3">
      <c r="A48" s="6">
        <v>43</v>
      </c>
      <c r="B48" s="5" t="s">
        <v>89</v>
      </c>
      <c r="C48" s="5" t="s">
        <v>219</v>
      </c>
      <c r="D48" s="5" t="s">
        <v>349</v>
      </c>
      <c r="E48" s="5" t="s">
        <v>479</v>
      </c>
      <c r="F48" s="5" t="s">
        <v>593</v>
      </c>
      <c r="G48" s="5" t="s">
        <v>15</v>
      </c>
      <c r="H48" s="5" t="s">
        <v>7</v>
      </c>
    </row>
    <row r="49" spans="1:8" ht="19.5" customHeight="1" x14ac:dyDescent="0.3">
      <c r="A49" s="6">
        <v>44</v>
      </c>
      <c r="B49" s="5" t="s">
        <v>90</v>
      </c>
      <c r="C49" s="5" t="s">
        <v>220</v>
      </c>
      <c r="D49" s="5" t="s">
        <v>350</v>
      </c>
      <c r="E49" s="5" t="s">
        <v>480</v>
      </c>
      <c r="F49" s="5" t="s">
        <v>594</v>
      </c>
      <c r="G49" s="5" t="s">
        <v>15</v>
      </c>
      <c r="H49" s="5" t="s">
        <v>7</v>
      </c>
    </row>
    <row r="50" spans="1:8" ht="19.5" customHeight="1" x14ac:dyDescent="0.3">
      <c r="A50" s="6">
        <v>45</v>
      </c>
      <c r="B50" s="5" t="s">
        <v>91</v>
      </c>
      <c r="C50" s="5" t="s">
        <v>221</v>
      </c>
      <c r="D50" s="5" t="s">
        <v>351</v>
      </c>
      <c r="E50" s="5" t="s">
        <v>481</v>
      </c>
      <c r="F50" s="5" t="s">
        <v>595</v>
      </c>
      <c r="G50" s="5" t="s">
        <v>15</v>
      </c>
      <c r="H50" s="5" t="s">
        <v>7</v>
      </c>
    </row>
    <row r="51" spans="1:8" ht="19.5" customHeight="1" x14ac:dyDescent="0.3">
      <c r="A51" s="6">
        <v>46</v>
      </c>
      <c r="B51" s="5" t="s">
        <v>92</v>
      </c>
      <c r="C51" s="5" t="s">
        <v>222</v>
      </c>
      <c r="D51" s="5" t="s">
        <v>352</v>
      </c>
      <c r="E51" s="5" t="s">
        <v>482</v>
      </c>
      <c r="F51" s="5" t="s">
        <v>596</v>
      </c>
      <c r="G51" s="5" t="s">
        <v>11</v>
      </c>
      <c r="H51" s="5" t="s">
        <v>7</v>
      </c>
    </row>
    <row r="52" spans="1:8" ht="19.5" customHeight="1" x14ac:dyDescent="0.3">
      <c r="A52" s="6">
        <v>47</v>
      </c>
      <c r="B52" s="5" t="s">
        <v>93</v>
      </c>
      <c r="C52" s="5" t="s">
        <v>223</v>
      </c>
      <c r="D52" s="5" t="s">
        <v>353</v>
      </c>
      <c r="E52" s="5" t="s">
        <v>483</v>
      </c>
      <c r="F52" s="5" t="s">
        <v>597</v>
      </c>
      <c r="G52" s="5" t="s">
        <v>15</v>
      </c>
      <c r="H52" s="5" t="s">
        <v>7</v>
      </c>
    </row>
    <row r="53" spans="1:8" ht="19.5" customHeight="1" x14ac:dyDescent="0.3">
      <c r="A53" s="6">
        <v>48</v>
      </c>
      <c r="B53" s="5" t="s">
        <v>94</v>
      </c>
      <c r="C53" s="5" t="s">
        <v>224</v>
      </c>
      <c r="D53" s="5" t="s">
        <v>354</v>
      </c>
      <c r="E53" s="5" t="s">
        <v>484</v>
      </c>
      <c r="F53" s="5" t="s">
        <v>598</v>
      </c>
      <c r="G53" s="5" t="s">
        <v>11</v>
      </c>
      <c r="H53" s="5" t="s">
        <v>7</v>
      </c>
    </row>
    <row r="54" spans="1:8" ht="19.5" customHeight="1" x14ac:dyDescent="0.3">
      <c r="A54" s="6">
        <v>49</v>
      </c>
      <c r="B54" s="5" t="s">
        <v>95</v>
      </c>
      <c r="C54" s="5" t="s">
        <v>225</v>
      </c>
      <c r="D54" s="5" t="s">
        <v>355</v>
      </c>
      <c r="E54" s="5" t="s">
        <v>485</v>
      </c>
      <c r="F54" s="5" t="s">
        <v>578</v>
      </c>
      <c r="G54" s="5" t="s">
        <v>15</v>
      </c>
      <c r="H54" s="5" t="s">
        <v>7</v>
      </c>
    </row>
    <row r="55" spans="1:8" ht="19.5" customHeight="1" x14ac:dyDescent="0.3">
      <c r="A55" s="6">
        <v>50</v>
      </c>
      <c r="B55" s="5" t="s">
        <v>96</v>
      </c>
      <c r="C55" s="5" t="s">
        <v>226</v>
      </c>
      <c r="D55" s="5" t="s">
        <v>356</v>
      </c>
      <c r="E55" s="5" t="s">
        <v>486</v>
      </c>
      <c r="F55" s="5" t="s">
        <v>599</v>
      </c>
      <c r="G55" s="5" t="s">
        <v>15</v>
      </c>
      <c r="H55" s="5" t="s">
        <v>7</v>
      </c>
    </row>
    <row r="56" spans="1:8" ht="19.5" customHeight="1" x14ac:dyDescent="0.3">
      <c r="A56" s="6">
        <v>51</v>
      </c>
      <c r="B56" s="5" t="s">
        <v>97</v>
      </c>
      <c r="C56" s="5" t="s">
        <v>227</v>
      </c>
      <c r="D56" s="5" t="s">
        <v>357</v>
      </c>
      <c r="E56" s="5" t="s">
        <v>487</v>
      </c>
      <c r="F56" s="5" t="s">
        <v>600</v>
      </c>
      <c r="G56" s="5" t="s">
        <v>15</v>
      </c>
      <c r="H56" s="5" t="s">
        <v>7</v>
      </c>
    </row>
    <row r="57" spans="1:8" ht="19.5" customHeight="1" x14ac:dyDescent="0.3">
      <c r="A57" s="6">
        <v>52</v>
      </c>
      <c r="B57" s="5" t="s">
        <v>98</v>
      </c>
      <c r="C57" s="5" t="s">
        <v>228</v>
      </c>
      <c r="D57" s="5" t="s">
        <v>358</v>
      </c>
      <c r="E57" s="5" t="s">
        <v>488</v>
      </c>
      <c r="F57" s="5" t="s">
        <v>601</v>
      </c>
      <c r="G57" s="5" t="s">
        <v>15</v>
      </c>
      <c r="H57" s="5" t="s">
        <v>7</v>
      </c>
    </row>
    <row r="58" spans="1:8" ht="19.5" customHeight="1" x14ac:dyDescent="0.3">
      <c r="A58" s="6">
        <v>53</v>
      </c>
      <c r="B58" s="5" t="s">
        <v>99</v>
      </c>
      <c r="C58" s="5" t="s">
        <v>229</v>
      </c>
      <c r="D58" s="5" t="s">
        <v>359</v>
      </c>
      <c r="E58" s="5" t="s">
        <v>489</v>
      </c>
      <c r="F58" s="5" t="s">
        <v>41</v>
      </c>
      <c r="G58" s="5" t="s">
        <v>15</v>
      </c>
      <c r="H58" s="5" t="s">
        <v>7</v>
      </c>
    </row>
    <row r="59" spans="1:8" ht="19.5" customHeight="1" x14ac:dyDescent="0.3">
      <c r="A59" s="6">
        <v>54</v>
      </c>
      <c r="B59" s="5" t="s">
        <v>100</v>
      </c>
      <c r="C59" s="5" t="s">
        <v>230</v>
      </c>
      <c r="D59" s="5" t="s">
        <v>360</v>
      </c>
      <c r="E59" s="5" t="s">
        <v>490</v>
      </c>
      <c r="F59" s="5" t="s">
        <v>602</v>
      </c>
      <c r="G59" s="5" t="s">
        <v>15</v>
      </c>
      <c r="H59" s="5" t="s">
        <v>7</v>
      </c>
    </row>
    <row r="60" spans="1:8" ht="19.5" customHeight="1" x14ac:dyDescent="0.3">
      <c r="A60" s="6">
        <v>55</v>
      </c>
      <c r="B60" s="5" t="s">
        <v>101</v>
      </c>
      <c r="C60" s="5" t="s">
        <v>231</v>
      </c>
      <c r="D60" s="5" t="s">
        <v>361</v>
      </c>
      <c r="E60" s="5" t="s">
        <v>491</v>
      </c>
      <c r="F60" s="5" t="s">
        <v>581</v>
      </c>
      <c r="G60" s="5" t="s">
        <v>15</v>
      </c>
      <c r="H60" s="5" t="s">
        <v>7</v>
      </c>
    </row>
    <row r="61" spans="1:8" x14ac:dyDescent="0.3">
      <c r="A61" s="6">
        <v>56</v>
      </c>
      <c r="B61" s="5" t="s">
        <v>102</v>
      </c>
      <c r="C61" s="5" t="s">
        <v>232</v>
      </c>
      <c r="D61" s="5" t="s">
        <v>362</v>
      </c>
      <c r="E61" s="5" t="s">
        <v>492</v>
      </c>
      <c r="F61" s="5" t="s">
        <v>591</v>
      </c>
      <c r="G61" s="5" t="s">
        <v>15</v>
      </c>
      <c r="H61" s="5" t="s">
        <v>7</v>
      </c>
    </row>
    <row r="62" spans="1:8" x14ac:dyDescent="0.3">
      <c r="A62" s="6">
        <v>57</v>
      </c>
      <c r="B62" s="5" t="s">
        <v>103</v>
      </c>
      <c r="C62" s="5" t="s">
        <v>233</v>
      </c>
      <c r="D62" s="5" t="s">
        <v>363</v>
      </c>
      <c r="E62" s="5" t="s">
        <v>493</v>
      </c>
      <c r="F62" s="5" t="s">
        <v>603</v>
      </c>
      <c r="G62" s="5" t="s">
        <v>15</v>
      </c>
      <c r="H62" s="5" t="s">
        <v>7</v>
      </c>
    </row>
    <row r="63" spans="1:8" x14ac:dyDescent="0.3">
      <c r="A63" s="6">
        <v>58</v>
      </c>
      <c r="B63" s="5" t="s">
        <v>104</v>
      </c>
      <c r="C63" s="5" t="s">
        <v>234</v>
      </c>
      <c r="D63" s="5" t="s">
        <v>364</v>
      </c>
      <c r="E63" s="5" t="s">
        <v>494</v>
      </c>
      <c r="F63" s="5" t="s">
        <v>604</v>
      </c>
      <c r="G63" s="5" t="s">
        <v>15</v>
      </c>
      <c r="H63" s="5" t="s">
        <v>7</v>
      </c>
    </row>
    <row r="64" spans="1:8" x14ac:dyDescent="0.3">
      <c r="A64" s="6">
        <v>59</v>
      </c>
      <c r="B64" s="5" t="s">
        <v>105</v>
      </c>
      <c r="C64" s="5" t="s">
        <v>235</v>
      </c>
      <c r="D64" s="5" t="s">
        <v>365</v>
      </c>
      <c r="E64" s="5" t="s">
        <v>495</v>
      </c>
      <c r="F64" s="5" t="s">
        <v>605</v>
      </c>
      <c r="G64" s="5" t="s">
        <v>15</v>
      </c>
      <c r="H64" s="5" t="s">
        <v>7</v>
      </c>
    </row>
    <row r="65" spans="1:8" x14ac:dyDescent="0.3">
      <c r="A65" s="6">
        <v>60</v>
      </c>
      <c r="B65" s="5" t="s">
        <v>106</v>
      </c>
      <c r="C65" s="5" t="s">
        <v>236</v>
      </c>
      <c r="D65" s="5" t="s">
        <v>366</v>
      </c>
      <c r="E65" s="5" t="s">
        <v>496</v>
      </c>
      <c r="F65" s="5" t="s">
        <v>606</v>
      </c>
      <c r="G65" s="5" t="s">
        <v>15</v>
      </c>
      <c r="H65" s="5" t="s">
        <v>7</v>
      </c>
    </row>
    <row r="66" spans="1:8" x14ac:dyDescent="0.3">
      <c r="A66" s="6">
        <v>61</v>
      </c>
      <c r="B66" s="5" t="s">
        <v>107</v>
      </c>
      <c r="C66" s="5" t="s">
        <v>237</v>
      </c>
      <c r="D66" s="5" t="s">
        <v>367</v>
      </c>
      <c r="E66" s="5" t="s">
        <v>497</v>
      </c>
      <c r="F66" s="5" t="s">
        <v>26</v>
      </c>
      <c r="G66" s="5" t="s">
        <v>15</v>
      </c>
      <c r="H66" s="5" t="s">
        <v>7</v>
      </c>
    </row>
    <row r="67" spans="1:8" x14ac:dyDescent="0.3">
      <c r="A67" s="6">
        <v>62</v>
      </c>
      <c r="B67" s="5" t="s">
        <v>108</v>
      </c>
      <c r="C67" s="5" t="s">
        <v>238</v>
      </c>
      <c r="D67" s="5" t="s">
        <v>368</v>
      </c>
      <c r="E67" s="5" t="s">
        <v>498</v>
      </c>
      <c r="F67" s="5" t="s">
        <v>607</v>
      </c>
      <c r="G67" s="5" t="s">
        <v>15</v>
      </c>
      <c r="H67" s="5" t="s">
        <v>7</v>
      </c>
    </row>
    <row r="68" spans="1:8" x14ac:dyDescent="0.3">
      <c r="A68" s="6">
        <v>63</v>
      </c>
      <c r="B68" s="5" t="s">
        <v>109</v>
      </c>
      <c r="C68" s="5" t="s">
        <v>239</v>
      </c>
      <c r="D68" s="5" t="s">
        <v>369</v>
      </c>
      <c r="E68" s="5" t="s">
        <v>499</v>
      </c>
      <c r="F68" s="5" t="s">
        <v>608</v>
      </c>
      <c r="G68" s="5" t="s">
        <v>15</v>
      </c>
      <c r="H68" s="5" t="s">
        <v>7</v>
      </c>
    </row>
    <row r="69" spans="1:8" x14ac:dyDescent="0.3">
      <c r="A69" s="6">
        <v>64</v>
      </c>
      <c r="B69" s="5" t="s">
        <v>110</v>
      </c>
      <c r="C69" s="5" t="s">
        <v>240</v>
      </c>
      <c r="D69" s="5" t="s">
        <v>370</v>
      </c>
      <c r="E69" s="5" t="s">
        <v>500</v>
      </c>
      <c r="F69" s="5" t="s">
        <v>28</v>
      </c>
      <c r="G69" s="5" t="s">
        <v>15</v>
      </c>
      <c r="H69" s="5" t="s">
        <v>7</v>
      </c>
    </row>
    <row r="70" spans="1:8" x14ac:dyDescent="0.3">
      <c r="A70" s="6">
        <v>65</v>
      </c>
      <c r="B70" s="5" t="s">
        <v>111</v>
      </c>
      <c r="C70" s="5" t="s">
        <v>241</v>
      </c>
      <c r="D70" s="5" t="s">
        <v>371</v>
      </c>
      <c r="E70" s="5" t="s">
        <v>501</v>
      </c>
      <c r="F70" s="5" t="s">
        <v>609</v>
      </c>
      <c r="G70" s="5" t="s">
        <v>15</v>
      </c>
      <c r="H70" s="5" t="s">
        <v>7</v>
      </c>
    </row>
    <row r="71" spans="1:8" x14ac:dyDescent="0.3">
      <c r="A71" s="6">
        <v>66</v>
      </c>
      <c r="B71" s="5" t="s">
        <v>112</v>
      </c>
      <c r="C71" s="5" t="s">
        <v>242</v>
      </c>
      <c r="D71" s="5" t="s">
        <v>372</v>
      </c>
      <c r="E71" s="5" t="s">
        <v>502</v>
      </c>
      <c r="F71" s="5" t="s">
        <v>610</v>
      </c>
      <c r="G71" s="5" t="s">
        <v>15</v>
      </c>
      <c r="H71" s="5" t="s">
        <v>7</v>
      </c>
    </row>
    <row r="72" spans="1:8" x14ac:dyDescent="0.3">
      <c r="A72" s="6">
        <v>67</v>
      </c>
      <c r="B72" s="5" t="s">
        <v>113</v>
      </c>
      <c r="C72" s="5" t="s">
        <v>243</v>
      </c>
      <c r="D72" s="5" t="s">
        <v>373</v>
      </c>
      <c r="E72" s="5" t="s">
        <v>503</v>
      </c>
      <c r="F72" s="5" t="s">
        <v>611</v>
      </c>
      <c r="G72" s="5" t="s">
        <v>15</v>
      </c>
      <c r="H72" s="5" t="s">
        <v>7</v>
      </c>
    </row>
    <row r="73" spans="1:8" x14ac:dyDescent="0.3">
      <c r="A73" s="6">
        <v>68</v>
      </c>
      <c r="B73" s="5" t="s">
        <v>114</v>
      </c>
      <c r="C73" s="5" t="s">
        <v>244</v>
      </c>
      <c r="D73" s="5" t="s">
        <v>374</v>
      </c>
      <c r="E73" s="5" t="s">
        <v>504</v>
      </c>
      <c r="F73" s="5" t="s">
        <v>612</v>
      </c>
      <c r="G73" s="5" t="s">
        <v>15</v>
      </c>
      <c r="H73" s="5" t="s">
        <v>7</v>
      </c>
    </row>
    <row r="74" spans="1:8" x14ac:dyDescent="0.3">
      <c r="A74" s="6">
        <v>69</v>
      </c>
      <c r="B74" s="5" t="s">
        <v>115</v>
      </c>
      <c r="C74" s="5" t="s">
        <v>245</v>
      </c>
      <c r="D74" s="5" t="s">
        <v>375</v>
      </c>
      <c r="E74" s="5" t="s">
        <v>505</v>
      </c>
      <c r="F74" s="5" t="s">
        <v>613</v>
      </c>
      <c r="G74" s="5" t="s">
        <v>15</v>
      </c>
      <c r="H74" s="5" t="s">
        <v>7</v>
      </c>
    </row>
    <row r="75" spans="1:8" x14ac:dyDescent="0.3">
      <c r="A75" s="6">
        <v>70</v>
      </c>
      <c r="B75" s="5" t="s">
        <v>116</v>
      </c>
      <c r="C75" s="5" t="s">
        <v>246</v>
      </c>
      <c r="D75" s="5" t="s">
        <v>376</v>
      </c>
      <c r="E75" s="5" t="s">
        <v>506</v>
      </c>
      <c r="F75" s="5" t="s">
        <v>27</v>
      </c>
      <c r="G75" s="5" t="s">
        <v>15</v>
      </c>
      <c r="H75" s="5" t="s">
        <v>7</v>
      </c>
    </row>
    <row r="76" spans="1:8" x14ac:dyDescent="0.3">
      <c r="A76" s="6">
        <v>71</v>
      </c>
      <c r="B76" s="5" t="s">
        <v>117</v>
      </c>
      <c r="C76" s="5" t="s">
        <v>247</v>
      </c>
      <c r="D76" s="5" t="s">
        <v>377</v>
      </c>
      <c r="E76" s="5" t="s">
        <v>507</v>
      </c>
      <c r="F76" s="5" t="s">
        <v>594</v>
      </c>
      <c r="G76" s="5" t="s">
        <v>15</v>
      </c>
      <c r="H76" s="5" t="s">
        <v>7</v>
      </c>
    </row>
    <row r="77" spans="1:8" x14ac:dyDescent="0.3">
      <c r="A77" s="6">
        <v>72</v>
      </c>
      <c r="B77" s="5" t="s">
        <v>118</v>
      </c>
      <c r="C77" s="5" t="s">
        <v>248</v>
      </c>
      <c r="D77" s="5" t="s">
        <v>378</v>
      </c>
      <c r="E77" s="5" t="s">
        <v>508</v>
      </c>
      <c r="F77" s="5" t="s">
        <v>26</v>
      </c>
      <c r="G77" s="5" t="s">
        <v>15</v>
      </c>
      <c r="H77" s="5" t="s">
        <v>7</v>
      </c>
    </row>
    <row r="78" spans="1:8" x14ac:dyDescent="0.3">
      <c r="A78" s="6">
        <v>73</v>
      </c>
      <c r="B78" s="5" t="s">
        <v>119</v>
      </c>
      <c r="C78" s="5" t="s">
        <v>249</v>
      </c>
      <c r="D78" s="5" t="s">
        <v>379</v>
      </c>
      <c r="E78" s="5" t="s">
        <v>509</v>
      </c>
      <c r="F78" s="5" t="s">
        <v>27</v>
      </c>
      <c r="G78" s="5" t="s">
        <v>15</v>
      </c>
      <c r="H78" s="5" t="s">
        <v>7</v>
      </c>
    </row>
    <row r="79" spans="1:8" x14ac:dyDescent="0.3">
      <c r="A79" s="6">
        <v>74</v>
      </c>
      <c r="B79" s="5" t="s">
        <v>120</v>
      </c>
      <c r="C79" s="5" t="s">
        <v>250</v>
      </c>
      <c r="D79" s="5" t="s">
        <v>380</v>
      </c>
      <c r="E79" s="5" t="s">
        <v>510</v>
      </c>
      <c r="F79" s="5" t="s">
        <v>614</v>
      </c>
      <c r="G79" s="5" t="s">
        <v>15</v>
      </c>
      <c r="H79" s="5" t="s">
        <v>7</v>
      </c>
    </row>
    <row r="80" spans="1:8" x14ac:dyDescent="0.3">
      <c r="A80" s="6">
        <v>75</v>
      </c>
      <c r="B80" s="5" t="s">
        <v>121</v>
      </c>
      <c r="C80" s="5" t="s">
        <v>251</v>
      </c>
      <c r="D80" s="5" t="s">
        <v>381</v>
      </c>
      <c r="E80" s="5" t="s">
        <v>511</v>
      </c>
      <c r="F80" s="5" t="s">
        <v>615</v>
      </c>
      <c r="G80" s="5" t="s">
        <v>15</v>
      </c>
      <c r="H80" s="5" t="s">
        <v>7</v>
      </c>
    </row>
    <row r="81" spans="1:8" x14ac:dyDescent="0.3">
      <c r="A81" s="6">
        <v>76</v>
      </c>
      <c r="B81" s="5" t="s">
        <v>122</v>
      </c>
      <c r="C81" s="5" t="s">
        <v>252</v>
      </c>
      <c r="D81" s="5" t="s">
        <v>382</v>
      </c>
      <c r="E81" s="5" t="s">
        <v>512</v>
      </c>
      <c r="F81" s="5" t="s">
        <v>28</v>
      </c>
      <c r="G81" s="5" t="s">
        <v>15</v>
      </c>
      <c r="H81" s="5" t="s">
        <v>7</v>
      </c>
    </row>
    <row r="82" spans="1:8" x14ac:dyDescent="0.3">
      <c r="A82" s="6">
        <v>77</v>
      </c>
      <c r="B82" s="5" t="s">
        <v>123</v>
      </c>
      <c r="C82" s="5" t="s">
        <v>253</v>
      </c>
      <c r="D82" s="5" t="s">
        <v>383</v>
      </c>
      <c r="E82" s="5" t="s">
        <v>513</v>
      </c>
      <c r="F82" s="5" t="s">
        <v>616</v>
      </c>
      <c r="G82" s="5" t="s">
        <v>11</v>
      </c>
      <c r="H82" s="5" t="s">
        <v>7</v>
      </c>
    </row>
    <row r="83" spans="1:8" x14ac:dyDescent="0.3">
      <c r="A83" s="6">
        <v>78</v>
      </c>
      <c r="B83" s="5" t="s">
        <v>124</v>
      </c>
      <c r="C83" s="5" t="s">
        <v>254</v>
      </c>
      <c r="D83" s="5" t="s">
        <v>384</v>
      </c>
      <c r="E83" s="5" t="s">
        <v>514</v>
      </c>
      <c r="F83" s="5" t="s">
        <v>617</v>
      </c>
      <c r="G83" s="5" t="s">
        <v>15</v>
      </c>
      <c r="H83" s="5" t="s">
        <v>7</v>
      </c>
    </row>
    <row r="84" spans="1:8" x14ac:dyDescent="0.3">
      <c r="A84" s="6">
        <v>79</v>
      </c>
      <c r="B84" s="5" t="s">
        <v>125</v>
      </c>
      <c r="C84" s="5" t="s">
        <v>255</v>
      </c>
      <c r="D84" s="5" t="s">
        <v>385</v>
      </c>
      <c r="E84" s="5" t="s">
        <v>515</v>
      </c>
      <c r="F84" s="5" t="s">
        <v>618</v>
      </c>
      <c r="G84" s="5" t="s">
        <v>15</v>
      </c>
      <c r="H84" s="5" t="s">
        <v>7</v>
      </c>
    </row>
    <row r="85" spans="1:8" x14ac:dyDescent="0.3">
      <c r="A85" s="6">
        <v>80</v>
      </c>
      <c r="B85" s="5" t="s">
        <v>126</v>
      </c>
      <c r="C85" s="5" t="s">
        <v>256</v>
      </c>
      <c r="D85" s="5" t="s">
        <v>386</v>
      </c>
      <c r="E85" s="5" t="s">
        <v>516</v>
      </c>
      <c r="F85" s="5" t="s">
        <v>619</v>
      </c>
      <c r="G85" s="5" t="s">
        <v>15</v>
      </c>
      <c r="H85" s="5" t="s">
        <v>7</v>
      </c>
    </row>
    <row r="86" spans="1:8" x14ac:dyDescent="0.3">
      <c r="A86" s="6">
        <v>81</v>
      </c>
      <c r="B86" s="5" t="s">
        <v>127</v>
      </c>
      <c r="C86" s="5" t="s">
        <v>257</v>
      </c>
      <c r="D86" s="5" t="s">
        <v>387</v>
      </c>
      <c r="E86" s="5" t="s">
        <v>517</v>
      </c>
      <c r="F86" s="5" t="s">
        <v>620</v>
      </c>
      <c r="G86" s="5" t="s">
        <v>652</v>
      </c>
      <c r="H86" s="5" t="s">
        <v>7</v>
      </c>
    </row>
    <row r="87" spans="1:8" x14ac:dyDescent="0.3">
      <c r="A87" s="6">
        <v>82</v>
      </c>
      <c r="B87" s="5" t="s">
        <v>128</v>
      </c>
      <c r="C87" s="5" t="s">
        <v>258</v>
      </c>
      <c r="D87" s="5" t="s">
        <v>388</v>
      </c>
      <c r="E87" s="5" t="s">
        <v>518</v>
      </c>
      <c r="F87" s="5" t="s">
        <v>621</v>
      </c>
      <c r="G87" s="5" t="s">
        <v>15</v>
      </c>
      <c r="H87" s="5" t="s">
        <v>7</v>
      </c>
    </row>
    <row r="88" spans="1:8" x14ac:dyDescent="0.3">
      <c r="A88" s="6">
        <v>83</v>
      </c>
      <c r="B88" s="5" t="s">
        <v>129</v>
      </c>
      <c r="C88" s="5" t="s">
        <v>259</v>
      </c>
      <c r="D88" s="5" t="s">
        <v>389</v>
      </c>
      <c r="E88" s="5" t="s">
        <v>519</v>
      </c>
      <c r="F88" s="5" t="s">
        <v>622</v>
      </c>
      <c r="G88" s="5" t="s">
        <v>15</v>
      </c>
      <c r="H88" s="5" t="s">
        <v>7</v>
      </c>
    </row>
    <row r="89" spans="1:8" x14ac:dyDescent="0.3">
      <c r="A89" s="6">
        <v>84</v>
      </c>
      <c r="B89" s="5" t="s">
        <v>130</v>
      </c>
      <c r="C89" s="5" t="s">
        <v>260</v>
      </c>
      <c r="D89" s="5" t="s">
        <v>390</v>
      </c>
      <c r="E89" s="5" t="s">
        <v>520</v>
      </c>
      <c r="F89" s="5" t="s">
        <v>623</v>
      </c>
      <c r="G89" s="5" t="s">
        <v>10</v>
      </c>
      <c r="H89" s="5" t="s">
        <v>7</v>
      </c>
    </row>
    <row r="90" spans="1:8" x14ac:dyDescent="0.3">
      <c r="A90" s="6">
        <v>85</v>
      </c>
      <c r="B90" s="5" t="s">
        <v>131</v>
      </c>
      <c r="C90" s="5" t="s">
        <v>261</v>
      </c>
      <c r="D90" s="5" t="s">
        <v>391</v>
      </c>
      <c r="E90" s="5" t="s">
        <v>521</v>
      </c>
      <c r="F90" s="5" t="s">
        <v>624</v>
      </c>
      <c r="G90" s="5" t="s">
        <v>15</v>
      </c>
      <c r="H90" s="5" t="s">
        <v>7</v>
      </c>
    </row>
    <row r="91" spans="1:8" x14ac:dyDescent="0.3">
      <c r="A91" s="6">
        <v>86</v>
      </c>
      <c r="B91" s="5" t="s">
        <v>132</v>
      </c>
      <c r="C91" s="5" t="s">
        <v>262</v>
      </c>
      <c r="D91" s="5" t="s">
        <v>392</v>
      </c>
      <c r="E91" s="5" t="s">
        <v>522</v>
      </c>
      <c r="F91" s="5" t="s">
        <v>625</v>
      </c>
      <c r="G91" s="5" t="s">
        <v>15</v>
      </c>
      <c r="H91" s="5" t="s">
        <v>7</v>
      </c>
    </row>
    <row r="92" spans="1:8" x14ac:dyDescent="0.3">
      <c r="A92" s="6">
        <v>87</v>
      </c>
      <c r="B92" s="5" t="s">
        <v>133</v>
      </c>
      <c r="C92" s="5" t="s">
        <v>263</v>
      </c>
      <c r="D92" s="5" t="s">
        <v>393</v>
      </c>
      <c r="E92" s="5" t="s">
        <v>523</v>
      </c>
      <c r="F92" s="5" t="s">
        <v>626</v>
      </c>
      <c r="G92" s="5" t="s">
        <v>13</v>
      </c>
      <c r="H92" s="5" t="s">
        <v>7</v>
      </c>
    </row>
    <row r="93" spans="1:8" x14ac:dyDescent="0.3">
      <c r="A93" s="6">
        <v>88</v>
      </c>
      <c r="B93" s="5" t="s">
        <v>134</v>
      </c>
      <c r="C93" s="5" t="s">
        <v>264</v>
      </c>
      <c r="D93" s="5" t="s">
        <v>394</v>
      </c>
      <c r="E93" s="5" t="s">
        <v>524</v>
      </c>
      <c r="F93" s="5" t="s">
        <v>627</v>
      </c>
      <c r="G93" s="5" t="s">
        <v>15</v>
      </c>
      <c r="H93" s="5" t="s">
        <v>7</v>
      </c>
    </row>
    <row r="94" spans="1:8" x14ac:dyDescent="0.3">
      <c r="A94" s="6">
        <v>89</v>
      </c>
      <c r="B94" s="5" t="s">
        <v>135</v>
      </c>
      <c r="C94" s="5" t="s">
        <v>265</v>
      </c>
      <c r="D94" s="5" t="s">
        <v>395</v>
      </c>
      <c r="E94" s="5" t="s">
        <v>525</v>
      </c>
      <c r="F94" s="5" t="s">
        <v>628</v>
      </c>
      <c r="G94" s="5" t="s">
        <v>15</v>
      </c>
      <c r="H94" s="5" t="s">
        <v>7</v>
      </c>
    </row>
    <row r="95" spans="1:8" x14ac:dyDescent="0.3">
      <c r="A95" s="6">
        <v>90</v>
      </c>
      <c r="B95" s="5" t="s">
        <v>136</v>
      </c>
      <c r="C95" s="5" t="s">
        <v>266</v>
      </c>
      <c r="D95" s="5" t="s">
        <v>396</v>
      </c>
      <c r="E95" s="5" t="s">
        <v>526</v>
      </c>
      <c r="F95" s="5" t="s">
        <v>629</v>
      </c>
      <c r="G95" s="5" t="s">
        <v>15</v>
      </c>
      <c r="H95" s="5" t="s">
        <v>7</v>
      </c>
    </row>
    <row r="96" spans="1:8" x14ac:dyDescent="0.3">
      <c r="A96" s="6">
        <v>91</v>
      </c>
      <c r="B96" s="5" t="s">
        <v>137</v>
      </c>
      <c r="C96" s="5" t="s">
        <v>267</v>
      </c>
      <c r="D96" s="5" t="s">
        <v>397</v>
      </c>
      <c r="E96" s="5" t="s">
        <v>527</v>
      </c>
      <c r="F96" s="5" t="s">
        <v>630</v>
      </c>
      <c r="G96" s="5" t="s">
        <v>15</v>
      </c>
      <c r="H96" s="5" t="s">
        <v>8</v>
      </c>
    </row>
    <row r="97" spans="1:8" x14ac:dyDescent="0.3">
      <c r="A97" s="6">
        <v>92</v>
      </c>
      <c r="B97" s="5" t="s">
        <v>138</v>
      </c>
      <c r="C97" s="5" t="s">
        <v>268</v>
      </c>
      <c r="D97" s="5" t="s">
        <v>398</v>
      </c>
      <c r="E97" s="5" t="s">
        <v>528</v>
      </c>
      <c r="F97" s="5" t="s">
        <v>631</v>
      </c>
      <c r="G97" s="5" t="s">
        <v>15</v>
      </c>
      <c r="H97" s="5" t="s">
        <v>7</v>
      </c>
    </row>
    <row r="98" spans="1:8" x14ac:dyDescent="0.3">
      <c r="A98" s="6">
        <v>93</v>
      </c>
      <c r="B98" s="5" t="s">
        <v>139</v>
      </c>
      <c r="C98" s="5" t="s">
        <v>269</v>
      </c>
      <c r="D98" s="5" t="s">
        <v>399</v>
      </c>
      <c r="E98" s="5" t="s">
        <v>529</v>
      </c>
      <c r="F98" s="5" t="s">
        <v>614</v>
      </c>
      <c r="G98" s="5" t="s">
        <v>10</v>
      </c>
      <c r="H98" s="5" t="s">
        <v>7</v>
      </c>
    </row>
    <row r="99" spans="1:8" x14ac:dyDescent="0.3">
      <c r="A99" s="6">
        <v>94</v>
      </c>
      <c r="B99" s="5" t="s">
        <v>140</v>
      </c>
      <c r="C99" s="5" t="s">
        <v>270</v>
      </c>
      <c r="D99" s="5" t="s">
        <v>400</v>
      </c>
      <c r="E99" s="5" t="s">
        <v>530</v>
      </c>
      <c r="F99" s="5" t="s">
        <v>35</v>
      </c>
      <c r="G99" s="5" t="s">
        <v>13</v>
      </c>
      <c r="H99" s="5" t="s">
        <v>7</v>
      </c>
    </row>
    <row r="100" spans="1:8" x14ac:dyDescent="0.3">
      <c r="A100" s="6">
        <v>95</v>
      </c>
      <c r="B100" s="5" t="s">
        <v>141</v>
      </c>
      <c r="C100" s="5" t="s">
        <v>271</v>
      </c>
      <c r="D100" s="5" t="s">
        <v>401</v>
      </c>
      <c r="E100" s="5" t="s">
        <v>531</v>
      </c>
      <c r="F100" s="5" t="s">
        <v>632</v>
      </c>
      <c r="G100" s="5" t="s">
        <v>15</v>
      </c>
      <c r="H100" s="5" t="s">
        <v>7</v>
      </c>
    </row>
    <row r="101" spans="1:8" x14ac:dyDescent="0.3">
      <c r="A101" s="6">
        <v>96</v>
      </c>
      <c r="B101" s="5" t="s">
        <v>142</v>
      </c>
      <c r="C101" s="5" t="s">
        <v>272</v>
      </c>
      <c r="D101" s="5" t="s">
        <v>402</v>
      </c>
      <c r="E101" s="5" t="s">
        <v>532</v>
      </c>
      <c r="F101" s="5" t="s">
        <v>633</v>
      </c>
      <c r="G101" s="5" t="s">
        <v>15</v>
      </c>
      <c r="H101" s="5" t="s">
        <v>7</v>
      </c>
    </row>
    <row r="102" spans="1:8" x14ac:dyDescent="0.3">
      <c r="A102" s="6">
        <v>97</v>
      </c>
      <c r="B102" s="5" t="s">
        <v>143</v>
      </c>
      <c r="C102" s="5" t="s">
        <v>273</v>
      </c>
      <c r="D102" s="5" t="s">
        <v>403</v>
      </c>
      <c r="E102" s="5" t="s">
        <v>533</v>
      </c>
      <c r="F102" s="5" t="s">
        <v>634</v>
      </c>
      <c r="G102" s="5" t="s">
        <v>15</v>
      </c>
      <c r="H102" s="5" t="s">
        <v>7</v>
      </c>
    </row>
    <row r="103" spans="1:8" x14ac:dyDescent="0.3">
      <c r="A103" s="6">
        <v>98</v>
      </c>
      <c r="B103" s="5" t="s">
        <v>144</v>
      </c>
      <c r="C103" s="5" t="s">
        <v>274</v>
      </c>
      <c r="D103" s="5" t="s">
        <v>404</v>
      </c>
      <c r="E103" s="5" t="s">
        <v>534</v>
      </c>
      <c r="F103" s="5" t="s">
        <v>580</v>
      </c>
      <c r="G103" s="5" t="s">
        <v>15</v>
      </c>
      <c r="H103" s="5" t="s">
        <v>7</v>
      </c>
    </row>
    <row r="104" spans="1:8" x14ac:dyDescent="0.3">
      <c r="A104" s="6">
        <v>99</v>
      </c>
      <c r="B104" s="5" t="s">
        <v>145</v>
      </c>
      <c r="C104" s="5" t="s">
        <v>275</v>
      </c>
      <c r="D104" s="5" t="s">
        <v>405</v>
      </c>
      <c r="E104" s="5" t="s">
        <v>535</v>
      </c>
      <c r="F104" s="5" t="s">
        <v>635</v>
      </c>
      <c r="G104" s="5" t="s">
        <v>15</v>
      </c>
      <c r="H104" s="5" t="s">
        <v>7</v>
      </c>
    </row>
    <row r="105" spans="1:8" x14ac:dyDescent="0.3">
      <c r="A105" s="6">
        <v>100</v>
      </c>
      <c r="B105" s="5" t="s">
        <v>146</v>
      </c>
      <c r="C105" s="5" t="s">
        <v>276</v>
      </c>
      <c r="D105" s="5" t="s">
        <v>406</v>
      </c>
      <c r="E105" s="5" t="s">
        <v>535</v>
      </c>
      <c r="F105" s="5" t="s">
        <v>635</v>
      </c>
      <c r="G105" s="5" t="s">
        <v>15</v>
      </c>
      <c r="H105" s="5" t="s">
        <v>7</v>
      </c>
    </row>
    <row r="106" spans="1:8" x14ac:dyDescent="0.3">
      <c r="A106" s="6">
        <v>101</v>
      </c>
      <c r="B106" s="5" t="s">
        <v>147</v>
      </c>
      <c r="C106" s="5" t="s">
        <v>277</v>
      </c>
      <c r="D106" s="5" t="s">
        <v>407</v>
      </c>
      <c r="E106" s="5" t="s">
        <v>536</v>
      </c>
      <c r="F106" s="5" t="s">
        <v>636</v>
      </c>
      <c r="G106" s="5" t="s">
        <v>15</v>
      </c>
      <c r="H106" s="5" t="s">
        <v>8</v>
      </c>
    </row>
    <row r="107" spans="1:8" x14ac:dyDescent="0.3">
      <c r="A107" s="6">
        <v>102</v>
      </c>
      <c r="B107" s="5" t="s">
        <v>148</v>
      </c>
      <c r="C107" s="5" t="s">
        <v>278</v>
      </c>
      <c r="D107" s="5" t="s">
        <v>408</v>
      </c>
      <c r="E107" s="5" t="s">
        <v>30</v>
      </c>
      <c r="F107" s="5" t="s">
        <v>29</v>
      </c>
      <c r="G107" s="5" t="s">
        <v>10</v>
      </c>
      <c r="H107" s="5" t="s">
        <v>8</v>
      </c>
    </row>
    <row r="108" spans="1:8" x14ac:dyDescent="0.3">
      <c r="A108" s="6">
        <v>103</v>
      </c>
      <c r="B108" s="5" t="s">
        <v>149</v>
      </c>
      <c r="C108" s="5" t="s">
        <v>279</v>
      </c>
      <c r="D108" s="5" t="s">
        <v>409</v>
      </c>
      <c r="E108" s="5" t="s">
        <v>537</v>
      </c>
      <c r="F108" s="5" t="s">
        <v>637</v>
      </c>
      <c r="G108" s="5" t="s">
        <v>15</v>
      </c>
      <c r="H108" s="5" t="s">
        <v>8</v>
      </c>
    </row>
    <row r="109" spans="1:8" x14ac:dyDescent="0.3">
      <c r="A109" s="6">
        <v>104</v>
      </c>
      <c r="B109" s="5" t="s">
        <v>150</v>
      </c>
      <c r="C109" s="5" t="s">
        <v>280</v>
      </c>
      <c r="D109" s="5" t="s">
        <v>410</v>
      </c>
      <c r="E109" s="5" t="s">
        <v>538</v>
      </c>
      <c r="F109" s="5" t="s">
        <v>44</v>
      </c>
      <c r="G109" s="5" t="s">
        <v>15</v>
      </c>
      <c r="H109" s="5" t="s">
        <v>8</v>
      </c>
    </row>
    <row r="110" spans="1:8" x14ac:dyDescent="0.3">
      <c r="A110" s="6">
        <v>105</v>
      </c>
      <c r="B110" s="5" t="s">
        <v>151</v>
      </c>
      <c r="C110" s="5" t="s">
        <v>281</v>
      </c>
      <c r="D110" s="5" t="s">
        <v>411</v>
      </c>
      <c r="E110" s="5" t="s">
        <v>539</v>
      </c>
      <c r="F110" s="5" t="s">
        <v>638</v>
      </c>
      <c r="G110" s="5" t="s">
        <v>15</v>
      </c>
      <c r="H110" s="5" t="s">
        <v>8</v>
      </c>
    </row>
    <row r="111" spans="1:8" x14ac:dyDescent="0.3">
      <c r="A111" s="6">
        <v>106</v>
      </c>
      <c r="B111" s="5" t="s">
        <v>152</v>
      </c>
      <c r="C111" s="5" t="s">
        <v>282</v>
      </c>
      <c r="D111" s="5" t="s">
        <v>412</v>
      </c>
      <c r="E111" s="5" t="s">
        <v>540</v>
      </c>
      <c r="F111" s="5" t="s">
        <v>639</v>
      </c>
      <c r="G111" s="5" t="s">
        <v>10</v>
      </c>
      <c r="H111" s="5" t="s">
        <v>8</v>
      </c>
    </row>
    <row r="112" spans="1:8" x14ac:dyDescent="0.3">
      <c r="A112" s="6">
        <v>107</v>
      </c>
      <c r="B112" s="5" t="s">
        <v>153</v>
      </c>
      <c r="C112" s="5" t="s">
        <v>283</v>
      </c>
      <c r="D112" s="5" t="s">
        <v>413</v>
      </c>
      <c r="E112" s="5" t="s">
        <v>541</v>
      </c>
      <c r="F112" s="5" t="s">
        <v>640</v>
      </c>
      <c r="G112" s="5" t="s">
        <v>15</v>
      </c>
      <c r="H112" s="5" t="s">
        <v>8</v>
      </c>
    </row>
    <row r="113" spans="1:8" x14ac:dyDescent="0.3">
      <c r="A113" s="6">
        <v>108</v>
      </c>
      <c r="B113" s="5" t="s">
        <v>154</v>
      </c>
      <c r="C113" s="5" t="s">
        <v>284</v>
      </c>
      <c r="D113" s="5" t="s">
        <v>414</v>
      </c>
      <c r="E113" s="5" t="s">
        <v>542</v>
      </c>
      <c r="F113" s="5" t="s">
        <v>641</v>
      </c>
      <c r="G113" s="5" t="s">
        <v>15</v>
      </c>
      <c r="H113" s="5" t="s">
        <v>8</v>
      </c>
    </row>
    <row r="114" spans="1:8" x14ac:dyDescent="0.3">
      <c r="A114" s="6">
        <v>109</v>
      </c>
      <c r="B114" s="5" t="s">
        <v>155</v>
      </c>
      <c r="C114" s="5" t="s">
        <v>285</v>
      </c>
      <c r="D114" s="5" t="s">
        <v>415</v>
      </c>
      <c r="E114" s="5" t="s">
        <v>543</v>
      </c>
      <c r="F114" s="5" t="s">
        <v>28</v>
      </c>
      <c r="G114" s="5" t="s">
        <v>15</v>
      </c>
      <c r="H114" s="5" t="s">
        <v>8</v>
      </c>
    </row>
    <row r="115" spans="1:8" x14ac:dyDescent="0.3">
      <c r="A115" s="6">
        <v>110</v>
      </c>
      <c r="B115" s="5" t="s">
        <v>156</v>
      </c>
      <c r="C115" s="5" t="s">
        <v>286</v>
      </c>
      <c r="D115" s="5" t="s">
        <v>416</v>
      </c>
      <c r="E115" s="5" t="s">
        <v>544</v>
      </c>
      <c r="F115" s="5" t="s">
        <v>43</v>
      </c>
      <c r="G115" s="5" t="s">
        <v>15</v>
      </c>
      <c r="H115" s="5" t="s">
        <v>8</v>
      </c>
    </row>
    <row r="116" spans="1:8" x14ac:dyDescent="0.3">
      <c r="A116" s="6">
        <v>111</v>
      </c>
      <c r="B116" s="5" t="s">
        <v>157</v>
      </c>
      <c r="C116" s="5" t="s">
        <v>287</v>
      </c>
      <c r="D116" s="5" t="s">
        <v>417</v>
      </c>
      <c r="E116" s="5" t="s">
        <v>545</v>
      </c>
      <c r="F116" s="5" t="s">
        <v>642</v>
      </c>
      <c r="G116" s="5" t="s">
        <v>15</v>
      </c>
      <c r="H116" s="5" t="s">
        <v>8</v>
      </c>
    </row>
    <row r="117" spans="1:8" x14ac:dyDescent="0.3">
      <c r="A117" s="6">
        <v>112</v>
      </c>
      <c r="B117" s="5" t="s">
        <v>158</v>
      </c>
      <c r="C117" s="5" t="s">
        <v>288</v>
      </c>
      <c r="D117" s="5" t="s">
        <v>418</v>
      </c>
      <c r="E117" s="5" t="s">
        <v>546</v>
      </c>
      <c r="F117" s="5" t="s">
        <v>643</v>
      </c>
      <c r="G117" s="5" t="s">
        <v>15</v>
      </c>
      <c r="H117" s="5" t="s">
        <v>8</v>
      </c>
    </row>
    <row r="118" spans="1:8" x14ac:dyDescent="0.3">
      <c r="A118" s="6">
        <v>113</v>
      </c>
      <c r="B118" s="5" t="s">
        <v>159</v>
      </c>
      <c r="C118" s="5" t="s">
        <v>289</v>
      </c>
      <c r="D118" s="5" t="s">
        <v>419</v>
      </c>
      <c r="E118" s="5" t="s">
        <v>547</v>
      </c>
      <c r="F118" s="5" t="s">
        <v>42</v>
      </c>
      <c r="G118" s="5" t="s">
        <v>15</v>
      </c>
      <c r="H118" s="5" t="s">
        <v>8</v>
      </c>
    </row>
    <row r="119" spans="1:8" x14ac:dyDescent="0.3">
      <c r="A119" s="6">
        <v>114</v>
      </c>
      <c r="B119" s="5" t="s">
        <v>160</v>
      </c>
      <c r="C119" s="5" t="s">
        <v>290</v>
      </c>
      <c r="D119" s="5" t="s">
        <v>420</v>
      </c>
      <c r="E119" s="5" t="s">
        <v>547</v>
      </c>
      <c r="F119" s="5" t="s">
        <v>644</v>
      </c>
      <c r="G119" s="5" t="s">
        <v>10</v>
      </c>
      <c r="H119" s="5" t="s">
        <v>8</v>
      </c>
    </row>
    <row r="120" spans="1:8" x14ac:dyDescent="0.3">
      <c r="A120" s="6">
        <v>115</v>
      </c>
      <c r="B120" s="5" t="s">
        <v>161</v>
      </c>
      <c r="C120" s="5" t="s">
        <v>291</v>
      </c>
      <c r="D120" s="5" t="s">
        <v>421</v>
      </c>
      <c r="E120" s="5" t="s">
        <v>547</v>
      </c>
      <c r="F120" s="5" t="s">
        <v>644</v>
      </c>
      <c r="G120" s="5" t="s">
        <v>15</v>
      </c>
      <c r="H120" s="5" t="s">
        <v>8</v>
      </c>
    </row>
    <row r="121" spans="1:8" x14ac:dyDescent="0.3">
      <c r="A121" s="6">
        <v>116</v>
      </c>
      <c r="B121" s="5" t="s">
        <v>162</v>
      </c>
      <c r="C121" s="5" t="s">
        <v>292</v>
      </c>
      <c r="D121" s="5" t="s">
        <v>422</v>
      </c>
      <c r="E121" s="5" t="s">
        <v>547</v>
      </c>
      <c r="F121" s="5" t="s">
        <v>644</v>
      </c>
      <c r="G121" s="5" t="s">
        <v>10</v>
      </c>
      <c r="H121" s="5" t="s">
        <v>8</v>
      </c>
    </row>
    <row r="122" spans="1:8" x14ac:dyDescent="0.3">
      <c r="A122" s="6">
        <v>117</v>
      </c>
      <c r="B122" s="5" t="s">
        <v>163</v>
      </c>
      <c r="C122" s="5" t="s">
        <v>293</v>
      </c>
      <c r="D122" s="5" t="s">
        <v>423</v>
      </c>
      <c r="E122" s="5" t="s">
        <v>548</v>
      </c>
      <c r="F122" s="5" t="s">
        <v>645</v>
      </c>
      <c r="G122" s="5" t="s">
        <v>15</v>
      </c>
      <c r="H122" s="5" t="s">
        <v>8</v>
      </c>
    </row>
    <row r="123" spans="1:8" x14ac:dyDescent="0.3">
      <c r="A123" s="6">
        <v>118</v>
      </c>
      <c r="B123" s="5" t="s">
        <v>164</v>
      </c>
      <c r="C123" s="5" t="s">
        <v>294</v>
      </c>
      <c r="D123" s="5" t="s">
        <v>424</v>
      </c>
      <c r="E123" s="5" t="s">
        <v>549</v>
      </c>
      <c r="F123" s="5" t="s">
        <v>26</v>
      </c>
      <c r="G123" s="5" t="s">
        <v>15</v>
      </c>
      <c r="H123" s="5" t="s">
        <v>8</v>
      </c>
    </row>
    <row r="124" spans="1:8" x14ac:dyDescent="0.3">
      <c r="A124" s="6">
        <v>119</v>
      </c>
      <c r="B124" s="5" t="s">
        <v>165</v>
      </c>
      <c r="C124" s="5" t="s">
        <v>295</v>
      </c>
      <c r="D124" s="5" t="s">
        <v>425</v>
      </c>
      <c r="E124" s="5" t="s">
        <v>550</v>
      </c>
      <c r="F124" s="5" t="s">
        <v>646</v>
      </c>
      <c r="G124" s="5" t="s">
        <v>15</v>
      </c>
      <c r="H124" s="5" t="s">
        <v>8</v>
      </c>
    </row>
    <row r="125" spans="1:8" x14ac:dyDescent="0.3">
      <c r="A125" s="6">
        <v>120</v>
      </c>
      <c r="B125" s="5" t="s">
        <v>166</v>
      </c>
      <c r="C125" s="5" t="s">
        <v>296</v>
      </c>
      <c r="D125" s="5" t="s">
        <v>426</v>
      </c>
      <c r="E125" s="5" t="s">
        <v>551</v>
      </c>
      <c r="F125" s="5" t="s">
        <v>630</v>
      </c>
      <c r="G125" s="5" t="s">
        <v>10</v>
      </c>
      <c r="H125" s="5" t="s">
        <v>8</v>
      </c>
    </row>
    <row r="126" spans="1:8" x14ac:dyDescent="0.3">
      <c r="A126" s="6">
        <v>121</v>
      </c>
      <c r="B126" s="5" t="s">
        <v>167</v>
      </c>
      <c r="C126" s="5" t="s">
        <v>297</v>
      </c>
      <c r="D126" s="5" t="s">
        <v>427</v>
      </c>
      <c r="E126" s="5" t="s">
        <v>552</v>
      </c>
      <c r="F126" s="5" t="s">
        <v>629</v>
      </c>
      <c r="G126" s="5" t="s">
        <v>15</v>
      </c>
      <c r="H126" s="5" t="s">
        <v>8</v>
      </c>
    </row>
    <row r="127" spans="1:8" x14ac:dyDescent="0.3">
      <c r="A127" s="6">
        <v>122</v>
      </c>
      <c r="B127" s="5" t="s">
        <v>168</v>
      </c>
      <c r="C127" s="5" t="s">
        <v>298</v>
      </c>
      <c r="D127" s="5" t="s">
        <v>428</v>
      </c>
      <c r="E127" s="5" t="s">
        <v>553</v>
      </c>
      <c r="F127" s="5" t="s">
        <v>582</v>
      </c>
      <c r="G127" s="5" t="s">
        <v>15</v>
      </c>
      <c r="H127" s="5" t="s">
        <v>8</v>
      </c>
    </row>
    <row r="128" spans="1:8" x14ac:dyDescent="0.3">
      <c r="A128" s="6">
        <v>123</v>
      </c>
      <c r="B128" s="5" t="s">
        <v>169</v>
      </c>
      <c r="C128" s="5" t="s">
        <v>299</v>
      </c>
      <c r="D128" s="5" t="s">
        <v>429</v>
      </c>
      <c r="E128" s="5" t="s">
        <v>554</v>
      </c>
      <c r="F128" s="5" t="s">
        <v>27</v>
      </c>
      <c r="G128" s="5" t="s">
        <v>15</v>
      </c>
      <c r="H128" s="5" t="s">
        <v>14</v>
      </c>
    </row>
    <row r="129" spans="1:8" x14ac:dyDescent="0.3">
      <c r="A129" s="6">
        <v>124</v>
      </c>
      <c r="B129" s="5" t="s">
        <v>170</v>
      </c>
      <c r="C129" s="5" t="s">
        <v>300</v>
      </c>
      <c r="D129" s="5" t="s">
        <v>430</v>
      </c>
      <c r="E129" s="5" t="s">
        <v>555</v>
      </c>
      <c r="F129" s="5" t="s">
        <v>26</v>
      </c>
      <c r="G129" s="5" t="s">
        <v>15</v>
      </c>
      <c r="H129" s="5" t="s">
        <v>14</v>
      </c>
    </row>
    <row r="130" spans="1:8" x14ac:dyDescent="0.3">
      <c r="A130" s="6">
        <v>125</v>
      </c>
      <c r="B130" s="5" t="s">
        <v>171</v>
      </c>
      <c r="C130" s="5" t="s">
        <v>301</v>
      </c>
      <c r="D130" s="5" t="s">
        <v>431</v>
      </c>
      <c r="E130" s="5" t="s">
        <v>556</v>
      </c>
      <c r="F130" s="5" t="s">
        <v>45</v>
      </c>
      <c r="G130" s="5" t="s">
        <v>10</v>
      </c>
      <c r="H130" s="5" t="s">
        <v>14</v>
      </c>
    </row>
    <row r="131" spans="1:8" x14ac:dyDescent="0.3">
      <c r="A131" s="6">
        <v>126</v>
      </c>
      <c r="B131" s="5" t="s">
        <v>172</v>
      </c>
      <c r="C131" s="5" t="s">
        <v>302</v>
      </c>
      <c r="D131" s="5" t="s">
        <v>432</v>
      </c>
      <c r="E131" s="5" t="s">
        <v>557</v>
      </c>
      <c r="F131" s="5" t="s">
        <v>647</v>
      </c>
      <c r="G131" s="5" t="s">
        <v>10</v>
      </c>
      <c r="H131" s="5" t="s">
        <v>14</v>
      </c>
    </row>
    <row r="132" spans="1:8" x14ac:dyDescent="0.3">
      <c r="A132" s="6">
        <v>127</v>
      </c>
      <c r="B132" s="5" t="s">
        <v>173</v>
      </c>
      <c r="C132" s="5" t="s">
        <v>303</v>
      </c>
      <c r="D132" s="5" t="s">
        <v>433</v>
      </c>
      <c r="E132" s="5" t="s">
        <v>558</v>
      </c>
      <c r="F132" s="5" t="s">
        <v>648</v>
      </c>
      <c r="G132" s="5" t="s">
        <v>15</v>
      </c>
      <c r="H132" s="5" t="s">
        <v>14</v>
      </c>
    </row>
    <row r="133" spans="1:8" x14ac:dyDescent="0.3">
      <c r="A133" s="6">
        <v>128</v>
      </c>
      <c r="B133" s="5" t="s">
        <v>174</v>
      </c>
      <c r="C133" s="5" t="s">
        <v>304</v>
      </c>
      <c r="D133" s="5" t="s">
        <v>434</v>
      </c>
      <c r="E133" s="5" t="s">
        <v>556</v>
      </c>
      <c r="F133" s="5" t="s">
        <v>45</v>
      </c>
      <c r="G133" s="5" t="s">
        <v>11</v>
      </c>
      <c r="H133" s="5" t="s">
        <v>14</v>
      </c>
    </row>
    <row r="134" spans="1:8" x14ac:dyDescent="0.3">
      <c r="A134" s="6">
        <v>129</v>
      </c>
      <c r="B134" s="5" t="s">
        <v>175</v>
      </c>
      <c r="C134" s="5" t="s">
        <v>305</v>
      </c>
      <c r="D134" s="5" t="s">
        <v>435</v>
      </c>
      <c r="E134" s="5" t="s">
        <v>559</v>
      </c>
      <c r="F134" s="5" t="s">
        <v>649</v>
      </c>
      <c r="G134" s="5" t="s">
        <v>15</v>
      </c>
      <c r="H134" s="5" t="s">
        <v>14</v>
      </c>
    </row>
    <row r="135" spans="1:8" x14ac:dyDescent="0.3">
      <c r="A135" s="6">
        <v>130</v>
      </c>
      <c r="B135" s="5" t="s">
        <v>176</v>
      </c>
      <c r="C135" s="5" t="s">
        <v>306</v>
      </c>
      <c r="D135" s="5" t="s">
        <v>436</v>
      </c>
      <c r="E135" s="5" t="s">
        <v>560</v>
      </c>
      <c r="F135" s="5" t="s">
        <v>650</v>
      </c>
      <c r="G135" s="5" t="s">
        <v>15</v>
      </c>
      <c r="H135" s="5" t="s">
        <v>14</v>
      </c>
    </row>
  </sheetData>
  <sortState ref="A1:H60">
    <sortCondition ref="B1"/>
  </sortState>
  <mergeCells count="2">
    <mergeCell ref="A1:H1"/>
    <mergeCell ref="G2:H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AteC</dc:creator>
  <cp:lastModifiedBy>USER</cp:lastModifiedBy>
  <cp:lastPrinted>2022-05-10T02:06:34Z</cp:lastPrinted>
  <dcterms:created xsi:type="dcterms:W3CDTF">2021-02-23T07:49:22Z</dcterms:created>
  <dcterms:modified xsi:type="dcterms:W3CDTF">2022-11-03T02:26:54Z</dcterms:modified>
</cp:coreProperties>
</file>